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7A73A362-7034-4B62-AAAB-29848F65A0B6}"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<sst xmlns="http://schemas.openxmlformats.org/spreadsheetml/2006/main" count="4170" uniqueCount="615">
  <si>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</si>
  <si>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</si>
  <si>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</si>
  <si>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</si>
  <si>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</si>
  <si>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</si>
  <si>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</si>
  <si>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</si>
  <si>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</si>
  <si>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</si>
  <si>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</si>
  <si>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</si>
  <si>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</si>
  <si>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</si>
  <si>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</si>
  <si>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</si>
  <si>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</si>
  <si>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</si>
  <si>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</si>
  <si>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</si>
  <si>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</si>
  <si>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</si>
  <si>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</si>
  <si>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</si>
  <si>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</si>
  <si>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</si>
  <si>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</si>
  <si>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</si>
  <si>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</si>
  <si>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</si>
  <si>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</si>
  <si>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</si>
  <si>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</si>
  <si>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</si>
  <si>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</si>
  <si>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</si>
  <si>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</si>
  <si>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医療法人横浜未来ヘルスケアシステム 大田池上病院</t>
  </si>
  <si>
    <t>〒146-0082　大田区池上２－７－１０</t>
  </si>
  <si>
    <t>病棟の建築時期と構造</t>
  </si>
  <si>
    <t>3階病棟</t>
  </si>
  <si>
    <t>4階病棟</t>
  </si>
  <si>
    <t>5,6階病棟</t>
  </si>
  <si>
    <t/>
  </si>
  <si>
    <t>1966</t>
  </si>
  <si>
    <t>鉄骨鉄筋コンクリート造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</si>
  <si>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</si>
  <si>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</si>
  <si>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</si>
  <si>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</si>
  <si>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</si>
  <si>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</si>
  <si>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</si>
  <si>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</si>
  <si>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循環器内科</t>
  </si>
  <si>
    <t>消化器内科（胃腸内科）</t>
  </si>
  <si>
    <t>整形外科</t>
  </si>
  <si>
    <t>外科</t>
  </si>
  <si>
    <t>呼吸器内科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</si>
  <si>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</si>
  <si>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</si>
  <si>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地域包括ケア病棟入院料３</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</si>
  <si>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</si>
  <si>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</si>
  <si>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</si>
  <si>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</si>
  <si>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</si>
  <si>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</si>
  <si>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</si>
  <si>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</si>
  <si>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</si>
  <si>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</si>
  <si>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</si>
  <si>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</si>
  <si>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</si>
  <si>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</si>
  <si>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</si>
  <si>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</si>
  <si>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</si>
  <si>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</si>
  <si>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</si>
  <si>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</si>
  <si>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</si>
  <si>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</si>
  <si>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</si>
  <si>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</si>
  <si>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5.6階病棟</t>
  </si>
  <si>
    <t>急性期一般入院料１</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</si>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</sst>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035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41</v>
      </c>
      <c r="M19" s="83" t="s">
        <v>42</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41</v>
      </c>
      <c r="M29" s="83" t="s">
        <v>42</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51</v>
      </c>
      <c r="L55" s="89" t="s">
        <v>51</v>
      </c>
      <c r="M55" s="89" t="s">
        <v>51</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52</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49</v>
      </c>
      <c r="O93" s="138" t="s">
        <v>49</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144</v>
      </c>
      <c r="L94" s="141" t="s">
        <v>43</v>
      </c>
      <c r="M94" s="142">
        <v>52</v>
      </c>
      <c r="N94" s="143">
        <v>53</v>
      </c>
      <c r="O94" s="143">
        <v>39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88</v>
      </c>
      <c r="L95" s="148" t="s">
        <v>43</v>
      </c>
      <c r="M95" s="149">
        <v>43</v>
      </c>
      <c r="N95" s="150">
        <v>45</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140</v>
      </c>
      <c r="L96" s="148" t="s">
        <v>43</v>
      </c>
      <c r="M96" s="149">
        <v>48</v>
      </c>
      <c r="N96" s="150">
        <v>53</v>
      </c>
      <c r="O96" s="150">
        <v>39</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144</v>
      </c>
      <c r="L97" s="148" t="s">
        <v>43</v>
      </c>
      <c r="M97" s="149">
        <v>48</v>
      </c>
      <c r="N97" s="150">
        <v>53</v>
      </c>
      <c r="O97" s="150">
        <v>43</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51</v>
      </c>
      <c r="N101" s="158" t="s">
        <v>51</v>
      </c>
      <c r="O101" s="158" t="s">
        <v>51</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49</v>
      </c>
      <c r="M108" s="164" t="s">
        <v>49</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53</v>
      </c>
      <c r="L109" s="166" t="s">
        <v>53</v>
      </c>
      <c r="M109" s="167" t="s">
        <v>53</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54</v>
      </c>
      <c r="L110" s="171" t="s">
        <v>55</v>
      </c>
      <c r="M110" s="172" t="s">
        <v>56</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57</v>
      </c>
      <c r="L111" s="175" t="s">
        <v>57</v>
      </c>
      <c r="M111" s="176" t="s">
        <v>58</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54</v>
      </c>
      <c r="M112" s="180" t="s">
        <v>54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59</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49</v>
      </c>
      <c r="M119" s="185" t="s">
        <v>49</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60</v>
      </c>
      <c r="L120" s="188" t="s">
        <v>61</v>
      </c>
      <c r="M120" s="188" t="s">
        <v>61</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52</v>
      </c>
      <c r="L121" s="192">
        <v>53</v>
      </c>
      <c r="M121" s="192">
        <v>39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51</v>
      </c>
      <c r="L122" s="195" t="s">
        <v>51</v>
      </c>
      <c r="M122" s="195" t="s">
        <v>51</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51</v>
      </c>
      <c r="L124" s="195" t="s">
        <v>51</v>
      </c>
      <c r="M124" s="195" t="s">
        <v>51</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65</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66</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51</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51</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63</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49</v>
      </c>
      <c r="O163" s="138" t="s">
        <v>49</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11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10.4</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36</v>
      </c>
      <c r="L168" s="232" t="s">
        <v>43</v>
      </c>
      <c r="M168" s="233">
        <v>14</v>
      </c>
      <c r="N168" s="234">
        <v>13</v>
      </c>
      <c r="O168" s="234">
        <v>9</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13.399999999999999</v>
      </c>
      <c r="L169" s="215" t="s">
        <v>43</v>
      </c>
      <c r="M169" s="236">
        <v>4.3</v>
      </c>
      <c r="N169" s="237">
        <v>4.9000000000000004</v>
      </c>
      <c r="O169" s="237">
        <v>4.2</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6</v>
      </c>
      <c r="L170" s="221" t="s">
        <v>43</v>
      </c>
      <c r="M170" s="239">
        <v>2</v>
      </c>
      <c r="N170" s="240">
        <v>2</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0.8</v>
      </c>
      <c r="L171" s="226" t="s">
        <v>43</v>
      </c>
      <c r="M171" s="242">
        <v>0</v>
      </c>
      <c r="N171" s="243">
        <v>0</v>
      </c>
      <c r="O171" s="243">
        <v>0.8</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14</v>
      </c>
      <c r="L172" s="221" t="s">
        <v>43</v>
      </c>
      <c r="M172" s="239">
        <v>5</v>
      </c>
      <c r="N172" s="240">
        <v>6</v>
      </c>
      <c r="O172" s="240">
        <v>3</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6.1</v>
      </c>
      <c r="L173" s="226" t="s">
        <v>43</v>
      </c>
      <c r="M173" s="242">
        <v>0</v>
      </c>
      <c r="N173" s="243">
        <v>2.7</v>
      </c>
      <c r="O173" s="243">
        <v>3.4</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7</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8</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3</v>
      </c>
      <c r="L198" s="256">
        <v>7</v>
      </c>
      <c r="M198" s="257">
        <v>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0.8</v>
      </c>
      <c r="L199" s="259">
        <v>2.7</v>
      </c>
      <c r="M199" s="260">
        <v>0.8</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0.6</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2.6</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13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8</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0.7</v>
      </c>
      <c r="M213" s="260">
        <v>0.7</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63</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1</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3</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3</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1</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67</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49</v>
      </c>
      <c r="M267" s="297" t="s">
        <v>49</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68</v>
      </c>
      <c r="D268" s="689"/>
      <c r="E268" s="689"/>
      <c r="F268" s="689"/>
      <c r="G268" s="689"/>
      <c r="H268" s="689"/>
      <c r="I268" s="689"/>
      <c r="J268" s="690"/>
      <c r="K268" s="298" t="s">
        <v>51</v>
      </c>
      <c r="L268" s="299" t="s">
        <v>51</v>
      </c>
      <c r="M268" s="298" t="s">
        <v>51</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49</v>
      </c>
      <c r="O276" s="185" t="s">
        <v>49</v>
      </c>
      <c r="P276" s="185" t="s">
        <v>43</v>
      </c>
      <c r="Q276" s="185" t="s">
        <v>43</v>
      </c>
      <c r="R276" s="185" t="s">
        <v>43</v>
      </c>
      <c r="S276" s="185" t="s">
        <v>43</v>
      </c>
      <c r="T276" s="186" t="s">
        <v>43</v>
      </c>
      <c r="U276" s="125"/>
    </row>
    <row r="277" spans="1:21" s="3" customFormat="1" ht="30" customHeight="1" x14ac:dyDescent="0.25">
      <c r="A277" s="18"/>
      <c r="B277" s="122"/>
      <c r="C277" s="616" t="s">
        <v>69</v>
      </c>
      <c r="D277" s="617"/>
      <c r="E277" s="617"/>
      <c r="F277" s="617"/>
      <c r="G277" s="617"/>
      <c r="H277" s="617"/>
      <c r="I277" s="617"/>
      <c r="J277" s="617"/>
      <c r="K277" s="306">
        <v>1927</v>
      </c>
      <c r="L277" s="307" t="s">
        <v>43</v>
      </c>
      <c r="M277" s="308">
        <v>900</v>
      </c>
      <c r="N277" s="309">
        <v>529</v>
      </c>
      <c r="O277" s="309">
        <v>498</v>
      </c>
      <c r="P277" s="309" t="s">
        <v>43</v>
      </c>
      <c r="Q277" s="309" t="s">
        <v>43</v>
      </c>
      <c r="R277" s="309" t="s">
        <v>43</v>
      </c>
      <c r="S277" s="309" t="s">
        <v>43</v>
      </c>
      <c r="T277" s="310" t="s">
        <v>43</v>
      </c>
      <c r="U277" s="213"/>
    </row>
    <row r="278" spans="1:21" s="3" customFormat="1" ht="30" customHeight="1" x14ac:dyDescent="0.25">
      <c r="A278" s="18"/>
      <c r="B278" s="122"/>
      <c r="C278" s="311"/>
      <c r="D278" s="818" t="s">
        <v>70</v>
      </c>
      <c r="E278" s="761"/>
      <c r="F278" s="761"/>
      <c r="G278" s="761"/>
      <c r="H278" s="761"/>
      <c r="I278" s="761"/>
      <c r="J278" s="761"/>
      <c r="K278" s="312">
        <v>861</v>
      </c>
      <c r="L278" s="313" t="s">
        <v>43</v>
      </c>
      <c r="M278" s="314">
        <v>275</v>
      </c>
      <c r="N278" s="315">
        <v>373</v>
      </c>
      <c r="O278" s="315">
        <v>213</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27</v>
      </c>
      <c r="L279" s="318" t="s">
        <v>43</v>
      </c>
      <c r="M279" s="319">
        <v>2</v>
      </c>
      <c r="N279" s="320">
        <v>25</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1039</v>
      </c>
      <c r="L280" s="323" t="s">
        <v>43</v>
      </c>
      <c r="M280" s="324">
        <v>623</v>
      </c>
      <c r="N280" s="325">
        <v>131</v>
      </c>
      <c r="O280" s="325">
        <v>285</v>
      </c>
      <c r="P280" s="325" t="s">
        <v>43</v>
      </c>
      <c r="Q280" s="325" t="s">
        <v>43</v>
      </c>
      <c r="R280" s="325" t="s">
        <v>43</v>
      </c>
      <c r="S280" s="325" t="s">
        <v>43</v>
      </c>
      <c r="T280" s="326" t="s">
        <v>43</v>
      </c>
      <c r="U280" s="213"/>
    </row>
    <row r="281" spans="1:21" s="3" customFormat="1" ht="30" customHeight="1" x14ac:dyDescent="0.25">
      <c r="A281" s="18"/>
      <c r="B281" s="18"/>
      <c r="C281" s="815" t="s">
        <v>71</v>
      </c>
      <c r="D281" s="584"/>
      <c r="E281" s="584"/>
      <c r="F281" s="584"/>
      <c r="G281" s="584"/>
      <c r="H281" s="584"/>
      <c r="I281" s="584"/>
      <c r="J281" s="584"/>
      <c r="K281" s="327">
        <v>40375</v>
      </c>
      <c r="L281" s="328" t="s">
        <v>43</v>
      </c>
      <c r="M281" s="329">
        <v>14605</v>
      </c>
      <c r="N281" s="330">
        <v>16592</v>
      </c>
      <c r="O281" s="330">
        <v>9178</v>
      </c>
      <c r="P281" s="330" t="s">
        <v>43</v>
      </c>
      <c r="Q281" s="330" t="s">
        <v>43</v>
      </c>
      <c r="R281" s="330" t="s">
        <v>43</v>
      </c>
      <c r="S281" s="330" t="s">
        <v>43</v>
      </c>
      <c r="T281" s="331" t="s">
        <v>43</v>
      </c>
      <c r="U281" s="213"/>
    </row>
    <row r="282" spans="1:21" s="3" customFormat="1" ht="30" customHeight="1" thickBot="1" x14ac:dyDescent="0.3">
      <c r="A282" s="18"/>
      <c r="B282" s="18"/>
      <c r="C282" s="816" t="s">
        <v>72</v>
      </c>
      <c r="D282" s="817"/>
      <c r="E282" s="817"/>
      <c r="F282" s="817"/>
      <c r="G282" s="817"/>
      <c r="H282" s="817"/>
      <c r="I282" s="817"/>
      <c r="J282" s="817"/>
      <c r="K282" s="332">
        <v>1886</v>
      </c>
      <c r="L282" s="333" t="s">
        <v>43</v>
      </c>
      <c r="M282" s="334">
        <v>892</v>
      </c>
      <c r="N282" s="335">
        <v>521</v>
      </c>
      <c r="O282" s="335">
        <v>473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49</v>
      </c>
      <c r="O288" s="138" t="s">
        <v>49</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1927</v>
      </c>
      <c r="L289" s="340" t="s">
        <v>43</v>
      </c>
      <c r="M289" s="341">
        <v>900</v>
      </c>
      <c r="N289" s="342">
        <v>529</v>
      </c>
      <c r="O289" s="342">
        <v>498</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73</v>
      </c>
      <c r="F290" s="620"/>
      <c r="G290" s="620"/>
      <c r="H290" s="620"/>
      <c r="I290" s="620"/>
      <c r="J290" s="621"/>
      <c r="K290" s="312">
        <v>448</v>
      </c>
      <c r="L290" s="313" t="s">
        <v>43</v>
      </c>
      <c r="M290" s="344">
        <v>14</v>
      </c>
      <c r="N290" s="315">
        <v>271</v>
      </c>
      <c r="O290" s="315">
        <v>163</v>
      </c>
      <c r="P290" s="315" t="s">
        <v>43</v>
      </c>
      <c r="Q290" s="315" t="s">
        <v>43</v>
      </c>
      <c r="R290" s="315" t="s">
        <v>43</v>
      </c>
      <c r="S290" s="315" t="s">
        <v>43</v>
      </c>
      <c r="T290" s="316" t="s">
        <v>43</v>
      </c>
      <c r="U290" s="213"/>
    </row>
    <row r="291" spans="1:21" s="3" customFormat="1" ht="27" customHeight="1" x14ac:dyDescent="0.25">
      <c r="A291" s="18"/>
      <c r="B291" s="18"/>
      <c r="C291" s="809"/>
      <c r="D291" s="803"/>
      <c r="E291" s="610" t="s">
        <v>74</v>
      </c>
      <c r="F291" s="611"/>
      <c r="G291" s="611"/>
      <c r="H291" s="611"/>
      <c r="I291" s="611"/>
      <c r="J291" s="612"/>
      <c r="K291" s="317">
        <v>930</v>
      </c>
      <c r="L291" s="318" t="s">
        <v>43</v>
      </c>
      <c r="M291" s="345">
        <v>528</v>
      </c>
      <c r="N291" s="320">
        <v>199</v>
      </c>
      <c r="O291" s="320">
        <v>203</v>
      </c>
      <c r="P291" s="320" t="s">
        <v>43</v>
      </c>
      <c r="Q291" s="320" t="s">
        <v>43</v>
      </c>
      <c r="R291" s="320" t="s">
        <v>43</v>
      </c>
      <c r="S291" s="320" t="s">
        <v>43</v>
      </c>
      <c r="T291" s="321" t="s">
        <v>43</v>
      </c>
      <c r="U291" s="213"/>
    </row>
    <row r="292" spans="1:21" s="3" customFormat="1" ht="27" customHeight="1" x14ac:dyDescent="0.25">
      <c r="A292" s="18"/>
      <c r="B292" s="18"/>
      <c r="C292" s="809"/>
      <c r="D292" s="803"/>
      <c r="E292" s="610" t="s">
        <v>75</v>
      </c>
      <c r="F292" s="611"/>
      <c r="G292" s="611"/>
      <c r="H292" s="611"/>
      <c r="I292" s="611"/>
      <c r="J292" s="612"/>
      <c r="K292" s="317">
        <v>273</v>
      </c>
      <c r="L292" s="318" t="s">
        <v>43</v>
      </c>
      <c r="M292" s="345">
        <v>199</v>
      </c>
      <c r="N292" s="320">
        <v>37</v>
      </c>
      <c r="O292" s="320">
        <v>37</v>
      </c>
      <c r="P292" s="320" t="s">
        <v>43</v>
      </c>
      <c r="Q292" s="320" t="s">
        <v>43</v>
      </c>
      <c r="R292" s="320" t="s">
        <v>43</v>
      </c>
      <c r="S292" s="320" t="s">
        <v>43</v>
      </c>
      <c r="T292" s="321" t="s">
        <v>43</v>
      </c>
      <c r="U292" s="213"/>
    </row>
    <row r="293" spans="1:21" s="3" customFormat="1" ht="27" customHeight="1" x14ac:dyDescent="0.25">
      <c r="A293" s="18"/>
      <c r="B293" s="18"/>
      <c r="C293" s="809"/>
      <c r="D293" s="803"/>
      <c r="E293" s="610" t="s">
        <v>76</v>
      </c>
      <c r="F293" s="611"/>
      <c r="G293" s="611"/>
      <c r="H293" s="611"/>
      <c r="I293" s="611"/>
      <c r="J293" s="612"/>
      <c r="K293" s="317">
        <v>276</v>
      </c>
      <c r="L293" s="318" t="s">
        <v>43</v>
      </c>
      <c r="M293" s="345">
        <v>159</v>
      </c>
      <c r="N293" s="320">
        <v>22</v>
      </c>
      <c r="O293" s="320">
        <v>95</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1886</v>
      </c>
      <c r="L297" s="352" t="s">
        <v>43</v>
      </c>
      <c r="M297" s="353">
        <v>892</v>
      </c>
      <c r="N297" s="354">
        <v>521</v>
      </c>
      <c r="O297" s="354">
        <v>473</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79</v>
      </c>
      <c r="F298" s="620"/>
      <c r="G298" s="620"/>
      <c r="H298" s="620"/>
      <c r="I298" s="620"/>
      <c r="J298" s="621"/>
      <c r="K298" s="312">
        <v>447</v>
      </c>
      <c r="L298" s="313" t="s">
        <v>43</v>
      </c>
      <c r="M298" s="344">
        <v>398</v>
      </c>
      <c r="N298" s="315">
        <v>30</v>
      </c>
      <c r="O298" s="315">
        <v>19</v>
      </c>
      <c r="P298" s="315" t="s">
        <v>43</v>
      </c>
      <c r="Q298" s="315" t="s">
        <v>43</v>
      </c>
      <c r="R298" s="315" t="s">
        <v>43</v>
      </c>
      <c r="S298" s="315" t="s">
        <v>43</v>
      </c>
      <c r="T298" s="316" t="s">
        <v>43</v>
      </c>
      <c r="U298" s="213"/>
    </row>
    <row r="299" spans="1:21" s="3" customFormat="1" ht="27" customHeight="1" x14ac:dyDescent="0.25">
      <c r="A299" s="18"/>
      <c r="B299" s="18"/>
      <c r="C299" s="809"/>
      <c r="D299" s="803"/>
      <c r="E299" s="610" t="s">
        <v>80</v>
      </c>
      <c r="F299" s="611"/>
      <c r="G299" s="611"/>
      <c r="H299" s="611"/>
      <c r="I299" s="611"/>
      <c r="J299" s="612"/>
      <c r="K299" s="317">
        <v>724</v>
      </c>
      <c r="L299" s="318" t="s">
        <v>43</v>
      </c>
      <c r="M299" s="345">
        <v>270</v>
      </c>
      <c r="N299" s="320">
        <v>220</v>
      </c>
      <c r="O299" s="320">
        <v>234</v>
      </c>
      <c r="P299" s="320" t="s">
        <v>43</v>
      </c>
      <c r="Q299" s="320" t="s">
        <v>43</v>
      </c>
      <c r="R299" s="320" t="s">
        <v>43</v>
      </c>
      <c r="S299" s="320" t="s">
        <v>43</v>
      </c>
      <c r="T299" s="321" t="s">
        <v>43</v>
      </c>
      <c r="U299" s="213"/>
    </row>
    <row r="300" spans="1:21" s="3" customFormat="1" ht="27" customHeight="1" x14ac:dyDescent="0.25">
      <c r="A300" s="18"/>
      <c r="B300" s="18"/>
      <c r="C300" s="809"/>
      <c r="D300" s="803"/>
      <c r="E300" s="610" t="s">
        <v>81</v>
      </c>
      <c r="F300" s="611"/>
      <c r="G300" s="611"/>
      <c r="H300" s="611"/>
      <c r="I300" s="611"/>
      <c r="J300" s="612"/>
      <c r="K300" s="317">
        <v>207</v>
      </c>
      <c r="L300" s="318" t="s">
        <v>43</v>
      </c>
      <c r="M300" s="345">
        <v>86</v>
      </c>
      <c r="N300" s="320">
        <v>63</v>
      </c>
      <c r="O300" s="320">
        <v>58</v>
      </c>
      <c r="P300" s="320" t="s">
        <v>43</v>
      </c>
      <c r="Q300" s="320" t="s">
        <v>43</v>
      </c>
      <c r="R300" s="320" t="s">
        <v>43</v>
      </c>
      <c r="S300" s="320" t="s">
        <v>43</v>
      </c>
      <c r="T300" s="321" t="s">
        <v>43</v>
      </c>
      <c r="U300" s="213"/>
    </row>
    <row r="301" spans="1:21" s="3" customFormat="1" ht="27" customHeight="1" x14ac:dyDescent="0.25">
      <c r="A301" s="18"/>
      <c r="B301" s="18"/>
      <c r="C301" s="809"/>
      <c r="D301" s="803"/>
      <c r="E301" s="610" t="s">
        <v>82</v>
      </c>
      <c r="F301" s="611"/>
      <c r="G301" s="611"/>
      <c r="H301" s="611"/>
      <c r="I301" s="611"/>
      <c r="J301" s="612"/>
      <c r="K301" s="317">
        <v>30</v>
      </c>
      <c r="L301" s="318" t="s">
        <v>43</v>
      </c>
      <c r="M301" s="345">
        <v>13</v>
      </c>
      <c r="N301" s="320">
        <v>6</v>
      </c>
      <c r="O301" s="320">
        <v>11</v>
      </c>
      <c r="P301" s="320" t="s">
        <v>43</v>
      </c>
      <c r="Q301" s="320" t="s">
        <v>43</v>
      </c>
      <c r="R301" s="320" t="s">
        <v>43</v>
      </c>
      <c r="S301" s="320" t="s">
        <v>43</v>
      </c>
      <c r="T301" s="321" t="s">
        <v>43</v>
      </c>
      <c r="U301" s="213"/>
    </row>
    <row r="302" spans="1:21" s="3" customFormat="1" ht="27" customHeight="1" x14ac:dyDescent="0.25">
      <c r="A302" s="18"/>
      <c r="B302" s="18"/>
      <c r="C302" s="809"/>
      <c r="D302" s="803"/>
      <c r="E302" s="610" t="s">
        <v>83</v>
      </c>
      <c r="F302" s="611"/>
      <c r="G302" s="611"/>
      <c r="H302" s="611"/>
      <c r="I302" s="611"/>
      <c r="J302" s="612"/>
      <c r="K302" s="317">
        <v>207</v>
      </c>
      <c r="L302" s="318" t="s">
        <v>43</v>
      </c>
      <c r="M302" s="345">
        <v>39</v>
      </c>
      <c r="N302" s="320">
        <v>116</v>
      </c>
      <c r="O302" s="320">
        <v>52</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8</v>
      </c>
      <c r="L303" s="318" t="s">
        <v>43</v>
      </c>
      <c r="M303" s="345">
        <v>1</v>
      </c>
      <c r="N303" s="320">
        <v>7</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84</v>
      </c>
      <c r="F304" s="806"/>
      <c r="G304" s="806"/>
      <c r="H304" s="806"/>
      <c r="I304" s="806"/>
      <c r="J304" s="807"/>
      <c r="K304" s="317">
        <v>111</v>
      </c>
      <c r="L304" s="318" t="s">
        <v>43</v>
      </c>
      <c r="M304" s="345">
        <v>20</v>
      </c>
      <c r="N304" s="320">
        <v>27</v>
      </c>
      <c r="O304" s="320">
        <v>64</v>
      </c>
      <c r="P304" s="320" t="s">
        <v>43</v>
      </c>
      <c r="Q304" s="320" t="s">
        <v>43</v>
      </c>
      <c r="R304" s="320" t="s">
        <v>43</v>
      </c>
      <c r="S304" s="320" t="s">
        <v>43</v>
      </c>
      <c r="T304" s="321" t="s">
        <v>43</v>
      </c>
      <c r="U304" s="213"/>
    </row>
    <row r="305" spans="1:21" s="3" customFormat="1" ht="27" customHeight="1" x14ac:dyDescent="0.25">
      <c r="A305" s="18"/>
      <c r="B305" s="18"/>
      <c r="C305" s="809"/>
      <c r="D305" s="803"/>
      <c r="E305" s="610" t="s">
        <v>85</v>
      </c>
      <c r="F305" s="611"/>
      <c r="G305" s="611"/>
      <c r="H305" s="611"/>
      <c r="I305" s="611"/>
      <c r="J305" s="612"/>
      <c r="K305" s="317">
        <v>151</v>
      </c>
      <c r="L305" s="318" t="s">
        <v>43</v>
      </c>
      <c r="M305" s="345">
        <v>64</v>
      </c>
      <c r="N305" s="320">
        <v>52</v>
      </c>
      <c r="O305" s="320">
        <v>35</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78</v>
      </c>
      <c r="F306" s="792"/>
      <c r="G306" s="792"/>
      <c r="H306" s="792"/>
      <c r="I306" s="792"/>
      <c r="J306" s="793"/>
      <c r="K306" s="356">
        <v>1</v>
      </c>
      <c r="L306" s="357" t="s">
        <v>43</v>
      </c>
      <c r="M306" s="358">
        <v>1</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49</v>
      </c>
      <c r="O313" s="138" t="s">
        <v>49</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1439</v>
      </c>
      <c r="L314" s="340" t="s">
        <v>43</v>
      </c>
      <c r="M314" s="366">
        <v>494</v>
      </c>
      <c r="N314" s="367">
        <v>491</v>
      </c>
      <c r="O314" s="367">
        <v>454</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1146</v>
      </c>
      <c r="L315" s="313" t="s">
        <v>43</v>
      </c>
      <c r="M315" s="344">
        <v>435</v>
      </c>
      <c r="N315" s="315">
        <v>416</v>
      </c>
      <c r="O315" s="315">
        <v>295</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24</v>
      </c>
      <c r="L316" s="318" t="s">
        <v>43</v>
      </c>
      <c r="M316" s="345">
        <v>4</v>
      </c>
      <c r="N316" s="320">
        <v>14</v>
      </c>
      <c r="O316" s="320">
        <v>6</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256</v>
      </c>
      <c r="L317" s="318" t="s">
        <v>43</v>
      </c>
      <c r="M317" s="345">
        <v>46</v>
      </c>
      <c r="N317" s="320">
        <v>60</v>
      </c>
      <c r="O317" s="320">
        <v>150</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13</v>
      </c>
      <c r="L318" s="357" t="s">
        <v>43</v>
      </c>
      <c r="M318" s="358">
        <v>9</v>
      </c>
      <c r="N318" s="359">
        <v>1</v>
      </c>
      <c r="O318" s="359">
        <v>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3</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3</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40</v>
      </c>
      <c r="N340" s="133" t="s">
        <v>41</v>
      </c>
      <c r="O340" s="133" t="s">
        <v>86</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51</v>
      </c>
      <c r="N341" s="185" t="s">
        <v>51</v>
      </c>
      <c r="O341" s="185" t="s">
        <v>51</v>
      </c>
      <c r="P341" s="185" t="s">
        <v>43</v>
      </c>
      <c r="Q341" s="185" t="s">
        <v>43</v>
      </c>
      <c r="R341" s="185" t="s">
        <v>43</v>
      </c>
      <c r="S341" s="185" t="s">
        <v>43</v>
      </c>
      <c r="T341" s="186" t="s">
        <v>43</v>
      </c>
      <c r="U341" s="125"/>
    </row>
    <row r="342" spans="1:21" s="3" customFormat="1" ht="18.95" customHeight="1" x14ac:dyDescent="0.25">
      <c r="A342" s="18"/>
      <c r="B342" s="18"/>
      <c r="C342" s="772" t="s">
        <v>87</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60</v>
      </c>
      <c r="D343" s="767"/>
      <c r="E343" s="767"/>
      <c r="F343" s="767"/>
      <c r="G343" s="767"/>
      <c r="H343" s="767"/>
      <c r="I343" s="767"/>
      <c r="J343" s="768"/>
      <c r="K343" s="389">
        <v>1315</v>
      </c>
      <c r="L343" s="390" t="s">
        <v>43</v>
      </c>
      <c r="M343" s="391">
        <v>1315</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92</v>
      </c>
      <c r="D348" s="767"/>
      <c r="E348" s="767"/>
      <c r="F348" s="767"/>
      <c r="G348" s="767"/>
      <c r="H348" s="767"/>
      <c r="I348" s="767"/>
      <c r="J348" s="768"/>
      <c r="K348" s="389" t="s">
        <v>93</v>
      </c>
      <c r="L348" s="390" t="s">
        <v>94</v>
      </c>
      <c r="M348" s="391">
        <v>0</v>
      </c>
      <c r="N348" s="392" t="s">
        <v>93</v>
      </c>
      <c r="O348" s="392" t="s">
        <v>93</v>
      </c>
      <c r="P348" s="392" t="s">
        <v>43</v>
      </c>
      <c r="Q348" s="392" t="s">
        <v>43</v>
      </c>
      <c r="R348" s="392" t="s">
        <v>43</v>
      </c>
      <c r="S348" s="392" t="s">
        <v>43</v>
      </c>
      <c r="T348" s="393" t="s">
        <v>43</v>
      </c>
      <c r="U348" s="125"/>
    </row>
    <row r="349" spans="1:21" s="3" customFormat="1" ht="18.95" customHeight="1" x14ac:dyDescent="0.25">
      <c r="A349" s="18"/>
      <c r="B349" s="18"/>
      <c r="C349" s="766" t="s">
        <v>95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97</v>
      </c>
      <c r="D351" s="767"/>
      <c r="E351" s="767"/>
      <c r="F351" s="767"/>
      <c r="G351" s="767"/>
      <c r="H351" s="767"/>
      <c r="I351" s="767"/>
      <c r="J351" s="768"/>
      <c r="K351" s="389">
        <v>116</v>
      </c>
      <c r="L351" s="390" t="s">
        <v>94</v>
      </c>
      <c r="M351" s="391">
        <v>0</v>
      </c>
      <c r="N351" s="392">
        <v>116</v>
      </c>
      <c r="O351" s="392" t="s">
        <v>93</v>
      </c>
      <c r="P351" s="392" t="s">
        <v>43</v>
      </c>
      <c r="Q351" s="392" t="s">
        <v>43</v>
      </c>
      <c r="R351" s="392" t="s">
        <v>43</v>
      </c>
      <c r="S351" s="392" t="s">
        <v>43</v>
      </c>
      <c r="T351" s="393" t="s">
        <v>43</v>
      </c>
      <c r="U351" s="125"/>
    </row>
    <row r="352" spans="1:21" s="3" customFormat="1" ht="31.5" customHeight="1" x14ac:dyDescent="0.25">
      <c r="A352" s="18"/>
      <c r="B352" s="18"/>
      <c r="C352" s="766" t="s">
        <v>98</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99</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100</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101</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102</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103</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104</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105</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106</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107</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108</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109</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110</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111</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112</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113</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114</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115</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116</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117</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118</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119</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120</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121</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122</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123</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124</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125</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126</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127</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128</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129</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130</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131</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132</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133</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134</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140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141</v>
      </c>
      <c r="D395" s="767"/>
      <c r="E395" s="767"/>
      <c r="F395" s="767"/>
      <c r="G395" s="767"/>
      <c r="H395" s="767"/>
      <c r="I395" s="767"/>
      <c r="J395" s="768"/>
      <c r="K395" s="389">
        <v>134</v>
      </c>
      <c r="L395" s="390" t="s">
        <v>43</v>
      </c>
      <c r="M395" s="391">
        <v>0</v>
      </c>
      <c r="N395" s="392">
        <v>0</v>
      </c>
      <c r="O395" s="392">
        <v>134</v>
      </c>
      <c r="P395" s="392" t="s">
        <v>43</v>
      </c>
      <c r="Q395" s="392" t="s">
        <v>43</v>
      </c>
      <c r="R395" s="392" t="s">
        <v>43</v>
      </c>
      <c r="S395" s="392" t="s">
        <v>43</v>
      </c>
      <c r="T395" s="393" t="s">
        <v>43</v>
      </c>
      <c r="U395" s="125"/>
    </row>
    <row r="396" spans="1:21" s="3" customFormat="1" ht="19.5" x14ac:dyDescent="0.25">
      <c r="A396" s="18"/>
      <c r="B396" s="18"/>
      <c r="C396" s="766" t="s">
        <v>142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61</v>
      </c>
      <c r="D397" s="767"/>
      <c r="E397" s="767"/>
      <c r="F397" s="767"/>
      <c r="G397" s="767"/>
      <c r="H397" s="767"/>
      <c r="I397" s="767"/>
      <c r="J397" s="768"/>
      <c r="K397" s="389">
        <v>919</v>
      </c>
      <c r="L397" s="390" t="s">
        <v>43</v>
      </c>
      <c r="M397" s="391">
        <v>0</v>
      </c>
      <c r="N397" s="392">
        <v>579</v>
      </c>
      <c r="O397" s="392">
        <v>340</v>
      </c>
      <c r="P397" s="392" t="s">
        <v>43</v>
      </c>
      <c r="Q397" s="392" t="s">
        <v>43</v>
      </c>
      <c r="R397" s="392" t="s">
        <v>43</v>
      </c>
      <c r="S397" s="392" t="s">
        <v>43</v>
      </c>
      <c r="T397" s="393" t="s">
        <v>43</v>
      </c>
      <c r="U397" s="125"/>
    </row>
    <row r="398" spans="1:21" s="3" customFormat="1" ht="18.95" customHeight="1" x14ac:dyDescent="0.25">
      <c r="A398" s="18"/>
      <c r="B398" s="18"/>
      <c r="C398" s="766" t="s">
        <v>143</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144</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145</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146</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147</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148</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149</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150</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151</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152</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153</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154</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155</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156</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157</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158</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40</v>
      </c>
      <c r="N420" s="162" t="s">
        <v>41</v>
      </c>
      <c r="O420" s="162" t="s">
        <v>86</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51</v>
      </c>
      <c r="N421" s="138" t="s">
        <v>51</v>
      </c>
      <c r="O421" s="138" t="s">
        <v>51</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t="s">
        <v>93</v>
      </c>
      <c r="L422" s="401" t="s">
        <v>94</v>
      </c>
      <c r="M422" s="402" t="s">
        <v>93</v>
      </c>
      <c r="N422" s="403" t="s">
        <v>93</v>
      </c>
      <c r="O422" s="403" t="s">
        <v>93</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93</v>
      </c>
      <c r="L423" s="406" t="s">
        <v>94</v>
      </c>
      <c r="M423" s="407" t="s">
        <v>93</v>
      </c>
      <c r="N423" s="408">
        <v>0</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93</v>
      </c>
      <c r="L424" s="411" t="s">
        <v>94</v>
      </c>
      <c r="M424" s="412" t="s">
        <v>93</v>
      </c>
      <c r="N424" s="413" t="s">
        <v>93</v>
      </c>
      <c r="O424" s="413" t="s">
        <v>93</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t="s">
        <v>93</v>
      </c>
      <c r="L425" s="411" t="s">
        <v>94</v>
      </c>
      <c r="M425" s="412">
        <v>0</v>
      </c>
      <c r="N425" s="413">
        <v>0</v>
      </c>
      <c r="O425" s="413" t="s">
        <v>93</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93</v>
      </c>
      <c r="L430" s="411" t="s">
        <v>94</v>
      </c>
      <c r="M430" s="412" t="s">
        <v>93</v>
      </c>
      <c r="N430" s="413" t="s">
        <v>93</v>
      </c>
      <c r="O430" s="413" t="s">
        <v>93</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t="s">
        <v>93</v>
      </c>
      <c r="L431" s="411" t="s">
        <v>94</v>
      </c>
      <c r="M431" s="412" t="s">
        <v>93</v>
      </c>
      <c r="N431" s="413" t="s">
        <v>93</v>
      </c>
      <c r="O431" s="413" t="s">
        <v>93</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40</v>
      </c>
      <c r="N438" s="162" t="s">
        <v>41</v>
      </c>
      <c r="O438" s="162" t="s">
        <v>86</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51</v>
      </c>
      <c r="N439" s="138" t="s">
        <v>51</v>
      </c>
      <c r="O439" s="138" t="s">
        <v>51</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93</v>
      </c>
      <c r="L440" s="401" t="s">
        <v>94</v>
      </c>
      <c r="M440" s="402" t="s">
        <v>93</v>
      </c>
      <c r="N440" s="403" t="s">
        <v>93</v>
      </c>
      <c r="O440" s="403" t="s">
        <v>93</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93</v>
      </c>
      <c r="L442" s="411" t="s">
        <v>94</v>
      </c>
      <c r="M442" s="412" t="s">
        <v>93</v>
      </c>
      <c r="N442" s="413" t="s">
        <v>93</v>
      </c>
      <c r="O442" s="413" t="s">
        <v>93</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t="s">
        <v>93</v>
      </c>
      <c r="L443" s="411" t="s">
        <v>94</v>
      </c>
      <c r="M443" s="412">
        <v>0</v>
      </c>
      <c r="N443" s="413">
        <v>0</v>
      </c>
      <c r="O443" s="413" t="s">
        <v>93</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t="s">
        <v>93</v>
      </c>
      <c r="L449" s="411" t="s">
        <v>94</v>
      </c>
      <c r="M449" s="412" t="s">
        <v>93</v>
      </c>
      <c r="N449" s="413" t="s">
        <v>93</v>
      </c>
      <c r="O449" s="413" t="s">
        <v>93</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40</v>
      </c>
      <c r="N456" s="162" t="s">
        <v>41</v>
      </c>
      <c r="O456" s="162" t="s">
        <v>86</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51</v>
      </c>
      <c r="N457" s="138" t="s">
        <v>51</v>
      </c>
      <c r="O457" s="138" t="s">
        <v>51</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t="s">
        <v>93</v>
      </c>
      <c r="L460" s="436" t="s">
        <v>94</v>
      </c>
      <c r="M460" s="437" t="s">
        <v>93</v>
      </c>
      <c r="N460" s="438">
        <v>0</v>
      </c>
      <c r="O460" s="438" t="s">
        <v>93</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t="s">
        <v>93</v>
      </c>
      <c r="T466" s="441" t="s">
        <v>94</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93</v>
      </c>
      <c r="T467" s="444" t="s">
        <v>94</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93</v>
      </c>
      <c r="T470" s="444" t="s">
        <v>94</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40</v>
      </c>
      <c r="L475" s="162" t="s">
        <v>41</v>
      </c>
      <c r="M475" s="447" t="s">
        <v>86</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51</v>
      </c>
      <c r="L476" s="138" t="s">
        <v>51</v>
      </c>
      <c r="M476" s="338" t="s">
        <v>51</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t="s">
        <v>93</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t="s">
        <v>93</v>
      </c>
      <c r="L478" s="433">
        <v>0</v>
      </c>
      <c r="M478" s="432" t="s">
        <v>93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93</v>
      </c>
      <c r="L481" s="433">
        <v>0</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40</v>
      </c>
      <c r="L493" s="162" t="s">
        <v>41</v>
      </c>
      <c r="M493" s="447" t="s">
        <v>86</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51</v>
      </c>
      <c r="L494" s="138" t="s">
        <v>51</v>
      </c>
      <c r="M494" s="338" t="s">
        <v>51</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40</v>
      </c>
      <c r="N502" s="133" t="s">
        <v>41</v>
      </c>
      <c r="O502" s="133" t="s">
        <v>86</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51</v>
      </c>
      <c r="N503" s="138" t="s">
        <v>51</v>
      </c>
      <c r="O503" s="138" t="s">
        <v>51</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49</v>
      </c>
      <c r="O510" s="138" t="s">
        <v>49</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43</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1137</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t="s">
        <v>93</v>
      </c>
      <c r="T521" s="444" t="s">
        <v>94</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40</v>
      </c>
      <c r="L524" s="133" t="s">
        <v>41</v>
      </c>
      <c r="M524" s="133" t="s">
        <v>86</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51</v>
      </c>
      <c r="L525" s="468" t="s">
        <v>51</v>
      </c>
      <c r="M525" s="138" t="s">
        <v>51</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535</v>
      </c>
      <c r="L529" s="473">
        <v>228</v>
      </c>
      <c r="M529" s="473">
        <v>374</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t="s">
        <v>93</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40</v>
      </c>
      <c r="L553" s="133" t="s">
        <v>41</v>
      </c>
      <c r="M553" s="133" t="s">
        <v>86</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51</v>
      </c>
      <c r="L554" s="468" t="s">
        <v>51</v>
      </c>
      <c r="M554" s="138" t="s">
        <v>51</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49</v>
      </c>
      <c r="M574" s="138" t="s">
        <v>49</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51</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49</v>
      </c>
      <c r="M579" s="138" t="s">
        <v>49</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54.5</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33.5</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31.3</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15.7</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8.1</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38</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24.7</v>
      </c>
      <c r="M588" s="488">
        <v>25.1</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5.4</v>
      </c>
      <c r="M589" s="491">
        <v>7.1</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2.1</v>
      </c>
      <c r="M591" s="491">
        <v>2.2000000000000002</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0.1</v>
      </c>
      <c r="M592" s="491">
        <v>4.3</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2.2000000000000002</v>
      </c>
      <c r="M593" s="494">
        <v>6.5</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591</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224</v>
      </c>
      <c r="T607" s="498" t="s">
        <v>94</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698</v>
      </c>
      <c r="T609" s="498" t="s">
        <v>94</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t="s">
        <v>93</v>
      </c>
      <c r="T612" s="498" t="s">
        <v>94</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t="s">
        <v>93</v>
      </c>
      <c r="T616" s="498" t="s">
        <v>94</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997</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93</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1106</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349</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1585</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93</v>
      </c>
      <c r="T622" s="498" t="s">
        <v>94</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93</v>
      </c>
      <c r="T624" s="498" t="s">
        <v>94</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43</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40</v>
      </c>
      <c r="L631" s="133" t="s">
        <v>41</v>
      </c>
      <c r="M631" s="133" t="s">
        <v>86</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51</v>
      </c>
      <c r="L632" s="468" t="s">
        <v>51</v>
      </c>
      <c r="M632" s="138" t="s">
        <v>51</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403</v>
      </c>
      <c r="L633" s="470">
        <v>20</v>
      </c>
      <c r="M633" s="470">
        <v>168</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v>224</v>
      </c>
      <c r="L634" s="473">
        <v>0</v>
      </c>
      <c r="M634" s="473" t="s">
        <v>93</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v>698</v>
      </c>
      <c r="L636" s="473" t="s">
        <v>93</v>
      </c>
      <c r="M636" s="473" t="s">
        <v>93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t="s">
        <v>93</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t="s">
        <v>93</v>
      </c>
      <c r="L643" s="473" t="s">
        <v>93</v>
      </c>
      <c r="M643" s="473" t="s">
        <v>93</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t="s">
        <v>93</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93</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890</v>
      </c>
      <c r="T662" s="497" t="s">
        <v>43</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672</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93</v>
      </c>
      <c r="T670" s="498" t="s">
        <v>94</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t="s">
        <v>93</v>
      </c>
      <c r="T671" s="498" t="s">
        <v>94</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93</v>
      </c>
      <c r="T672" s="498" t="s">
        <v>94</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t="s">
        <v>93</v>
      </c>
      <c r="T674" s="506" t="s">
        <v>94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40</v>
      </c>
      <c r="L676" s="133" t="s">
        <v>41</v>
      </c>
      <c r="M676" s="133" t="s">
        <v>86</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51</v>
      </c>
      <c r="L677" s="468" t="s">
        <v>51</v>
      </c>
      <c r="M677" s="138" t="s">
        <v>51</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303</v>
      </c>
      <c r="L678" s="473">
        <v>223</v>
      </c>
      <c r="M678" s="473">
        <v>364</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371</v>
      </c>
      <c r="M684" s="473">
        <v>301</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t="s">
        <v>93</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t="s">
        <v>93</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t="s">
        <v>93</v>
      </c>
      <c r="L688" s="473" t="s">
        <v>93</v>
      </c>
      <c r="M688" s="473" t="s">
        <v>93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t="s">
        <v>93</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93</v>
      </c>
      <c r="T696" s="497" t="s">
        <v>94</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v>725</v>
      </c>
      <c r="T697" s="498" t="s">
        <v>94</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331</v>
      </c>
      <c r="T698" s="498" t="s">
        <v>94</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93</v>
      </c>
      <c r="T700" s="498" t="s">
        <v>94</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93</v>
      </c>
      <c r="T701" s="498" t="s">
        <v>94</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t="s">
        <v>93</v>
      </c>
      <c r="T702" s="498" t="s">
        <v>94</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40</v>
      </c>
      <c r="L705" s="133" t="s">
        <v>41</v>
      </c>
      <c r="M705" s="133" t="s">
        <v>86</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51</v>
      </c>
      <c r="L706" s="468" t="s">
        <v>51</v>
      </c>
      <c r="M706" s="138" t="s">
        <v>51</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93</v>
      </c>
      <c r="L707" s="473" t="s">
        <v>93</v>
      </c>
      <c r="M707" s="473" t="s">
        <v>93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v>725</v>
      </c>
      <c r="L708" s="473" t="s">
        <v>93</v>
      </c>
      <c r="M708" s="473" t="s">
        <v>93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v>331</v>
      </c>
      <c r="L709" s="473" t="s">
        <v>93</v>
      </c>
      <c r="M709" s="473" t="s">
        <v>93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93</v>
      </c>
      <c r="L711" s="473">
        <v>0</v>
      </c>
      <c r="M711" s="473" t="s">
        <v>93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93</v>
      </c>
      <c r="L712" s="473" t="s">
        <v>93</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t="s">
        <v>93</v>
      </c>
      <c r="L713" s="473" t="s">
        <v>93</v>
      </c>
      <c r="M713" s="473" t="s">
        <v>93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t="s">
        <v>93</v>
      </c>
      <c r="L714" s="476" t="s">
        <v>93</v>
      </c>
      <c r="M714" s="476">
        <v>0</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687</v>
      </c>
      <c r="T720" s="497" t="s">
        <v>94</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247</v>
      </c>
      <c r="T723" s="523" t="s">
        <v>94</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280</v>
      </c>
      <c r="T724" s="523" t="s">
        <v>94</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640</v>
      </c>
      <c r="T729" s="498" t="s">
        <v>94</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539</v>
      </c>
      <c r="T731" s="498" t="s">
        <v>94</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t="s">
        <v>93</v>
      </c>
      <c r="T732" s="498" t="s">
        <v>94</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40</v>
      </c>
      <c r="L736" s="133" t="s">
        <v>41</v>
      </c>
      <c r="M736" s="133" t="s">
        <v>86</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51</v>
      </c>
      <c r="L737" s="468" t="s">
        <v>51</v>
      </c>
      <c r="M737" s="138" t="s">
        <v>51</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687</v>
      </c>
      <c r="L738" s="473" t="s">
        <v>93</v>
      </c>
      <c r="M738" s="473" t="s">
        <v>93</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93</v>
      </c>
      <c r="L740" s="530" t="s">
        <v>93</v>
      </c>
      <c r="M740" s="530" t="s">
        <v>93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v>247</v>
      </c>
      <c r="L741" s="530" t="s">
        <v>93</v>
      </c>
      <c r="M741" s="530" t="s">
        <v>93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v>280</v>
      </c>
      <c r="L742" s="530" t="s">
        <v>93</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93</v>
      </c>
      <c r="L743" s="530" t="s">
        <v>93</v>
      </c>
      <c r="M743" s="530" t="s">
        <v>93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v>640</v>
      </c>
      <c r="L747" s="473" t="s">
        <v>93</v>
      </c>
      <c r="M747" s="473" t="s">
        <v>93</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v>539</v>
      </c>
      <c r="L749" s="473" t="s">
        <v>93</v>
      </c>
      <c r="M749" s="473" t="s">
        <v>93</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t="s">
        <v>93</v>
      </c>
      <c r="L750" s="473" t="s">
        <v>93</v>
      </c>
      <c r="M750" s="473" t="s">
        <v>93</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49</v>
      </c>
      <c r="M778" s="138" t="s">
        <v>49</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494</v>
      </c>
      <c r="L781" s="330">
        <v>491</v>
      </c>
      <c r="M781" s="330">
        <v>454</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40</v>
      </c>
      <c r="L807" s="133" t="s">
        <v>41</v>
      </c>
      <c r="M807" s="133" t="s">
        <v>86</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51</v>
      </c>
      <c r="L808" s="468" t="s">
        <v>51</v>
      </c>
      <c r="M808" s="138" t="s">
        <v>51</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93</v>
      </c>
      <c r="L810" s="473" t="s">
        <v>93</v>
      </c>
      <c r="M810" s="473" t="s">
        <v>93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93</v>
      </c>
      <c r="T817" s="497" t="s">
        <v>94</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t="s">
        <v>93</v>
      </c>
      <c r="T818" s="498" t="s">
        <v>94</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t="s">
        <v>93</v>
      </c>
      <c r="T819" s="498" t="s">
        <v>94</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40</v>
      </c>
      <c r="L822" s="133" t="s">
        <v>41</v>
      </c>
      <c r="M822" s="133" t="s">
        <v>86</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51</v>
      </c>
      <c r="L823" s="468" t="s">
        <v>51</v>
      </c>
      <c r="M823" s="138" t="s">
        <v>51</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93</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t="s">
        <v>93</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t="s">
        <v>93</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40</v>
      </c>
      <c r="L839" s="133" t="s">
        <v>41</v>
      </c>
      <c r="M839" s="133" t="s">
        <v>86</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51</v>
      </c>
      <c r="L840" s="468" t="s">
        <v>51</v>
      </c>
      <c r="M840" s="138" t="s">
        <v>51</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300350&amp;kikanKbn=1" xr:uid="{6AC86646-DCF1-4AA1-95AB-58BF595AEE5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&amp;R医療法人横浜未来ヘルスケアシステム 大田池上病院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2026-02-13T13:02:45Z</dcterms:modified>
</cp:coreProperties>
</file>