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4E5767A0-CB13-4D04-8303-3F9CAA31099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<sst xmlns="http://schemas.openxmlformats.org/spreadsheetml/2006/main" count="4724" uniqueCount="609">
  <si>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</si>
  <si>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</si>
  <si>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</si>
  <si>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</si>
  <si>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</si>
  <si>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</si>
  <si>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</si>
  <si>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</si>
  <si>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</si>
  <si>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</si>
  <si>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</si>
  <si>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</si>
  <si>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</si>
  <si>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</si>
  <si>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</si>
  <si>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</si>
  <si>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</si>
  <si>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</si>
  <si>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</si>
  <si>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</si>
  <si>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</si>
  <si>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</si>
  <si>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</si>
  <si>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</si>
  <si>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</si>
  <si>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</si>
  <si>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</si>
  <si>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</si>
  <si>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</si>
  <si>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</si>
  <si>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</si>
  <si>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</si>
  <si>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</si>
  <si>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</si>
  <si>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</si>
  <si>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</si>
  <si>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</si>
  <si>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医療法人社団渡辺病院</t>
  </si>
  <si>
    <t>〒144-0043　大田区羽田１―５―１６</t>
  </si>
  <si>
    <t>病棟の建築時期と構造</t>
  </si>
  <si>
    <t>一般病棟</t>
  </si>
  <si>
    <t/>
  </si>
  <si>
    <t>1989</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</si>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</sst>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6016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35</v>
      </c>
      <c r="L96" s="148" t="s">
        <v>41</v>
      </c>
      <c r="M96" s="149">
        <v>35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44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58</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58</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5.8</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8</v>
      </c>
      <c r="L168" s="232" t="s">
        <v>41</v>
      </c>
      <c r="M168" s="233">
        <v>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5.8</v>
      </c>
      <c r="L169" s="215" t="s">
        <v>41</v>
      </c>
      <c r="M169" s="236">
        <v>5.8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0.3</v>
      </c>
      <c r="L171" s="226" t="s">
        <v>41</v>
      </c>
      <c r="M171" s="242">
        <v>0.3</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3</v>
      </c>
      <c r="L172" s="221" t="s">
        <v>41</v>
      </c>
      <c r="M172" s="239">
        <v>3</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0.3</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1.2</v>
      </c>
      <c r="L199" s="259">
        <v>2.5</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0.6</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56</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2</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1</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1</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574</v>
      </c>
      <c r="L277" s="307" t="s">
        <v>41</v>
      </c>
      <c r="M277" s="308">
        <v>574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226</v>
      </c>
      <c r="L278" s="313" t="s">
        <v>41</v>
      </c>
      <c r="M278" s="314">
        <v>226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323</v>
      </c>
      <c r="L279" s="318" t="s">
        <v>41</v>
      </c>
      <c r="M279" s="319">
        <v>323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25</v>
      </c>
      <c r="L280" s="323" t="s">
        <v>41</v>
      </c>
      <c r="M280" s="324">
        <v>25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9064</v>
      </c>
      <c r="L281" s="328" t="s">
        <v>41</v>
      </c>
      <c r="M281" s="329">
        <v>9064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580</v>
      </c>
      <c r="L282" s="333" t="s">
        <v>41</v>
      </c>
      <c r="M282" s="334">
        <v>580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574</v>
      </c>
      <c r="L289" s="340" t="s">
        <v>41</v>
      </c>
      <c r="M289" s="341">
        <v>574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475</v>
      </c>
      <c r="L291" s="318" t="s">
        <v>41</v>
      </c>
      <c r="M291" s="345">
        <v>475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6</v>
      </c>
      <c r="L292" s="318" t="s">
        <v>41</v>
      </c>
      <c r="M292" s="345">
        <v>6</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93</v>
      </c>
      <c r="L293" s="318" t="s">
        <v>41</v>
      </c>
      <c r="M293" s="345">
        <v>93</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580</v>
      </c>
      <c r="L297" s="352" t="s">
        <v>41</v>
      </c>
      <c r="M297" s="353">
        <v>580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428</v>
      </c>
      <c r="L299" s="318" t="s">
        <v>41</v>
      </c>
      <c r="M299" s="345">
        <v>428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21</v>
      </c>
      <c r="L300" s="318" t="s">
        <v>41</v>
      </c>
      <c r="M300" s="345">
        <v>21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4</v>
      </c>
      <c r="L301" s="318" t="s">
        <v>41</v>
      </c>
      <c r="M301" s="345">
        <v>4</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80</v>
      </c>
      <c r="L302" s="318" t="s">
        <v>41</v>
      </c>
      <c r="M302" s="345">
        <v>80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9</v>
      </c>
      <c r="L304" s="318" t="s">
        <v>41</v>
      </c>
      <c r="M304" s="345">
        <v>9</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37</v>
      </c>
      <c r="L305" s="318" t="s">
        <v>41</v>
      </c>
      <c r="M305" s="345">
        <v>37</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1</v>
      </c>
      <c r="L306" s="357" t="s">
        <v>41</v>
      </c>
      <c r="M306" s="358">
        <v>1</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580</v>
      </c>
      <c r="L314" s="340" t="s">
        <v>41</v>
      </c>
      <c r="M314" s="366">
        <v>580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562</v>
      </c>
      <c r="L315" s="313" t="s">
        <v>41</v>
      </c>
      <c r="M315" s="344">
        <v>562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18</v>
      </c>
      <c r="L317" s="318" t="s">
        <v>41</v>
      </c>
      <c r="M317" s="345">
        <v>18</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767</v>
      </c>
      <c r="L346" s="390" t="s">
        <v>41</v>
      </c>
      <c r="M346" s="391">
        <v>767</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t="s">
        <v>152</v>
      </c>
      <c r="L415" s="395" t="s">
        <v>153</v>
      </c>
      <c r="M415" s="396" t="s">
        <v>152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v>230</v>
      </c>
      <c r="L422" s="401" t="s">
        <v>41</v>
      </c>
      <c r="M422" s="402">
        <v>230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t="s">
        <v>152</v>
      </c>
      <c r="L425" s="411" t="s">
        <v>153</v>
      </c>
      <c r="M425" s="412" t="s">
        <v>152</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t="s">
        <v>152</v>
      </c>
      <c r="L428" s="411" t="s">
        <v>153</v>
      </c>
      <c r="M428" s="412" t="s">
        <v>152</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t="s">
        <v>152</v>
      </c>
      <c r="L429" s="411" t="s">
        <v>153</v>
      </c>
      <c r="M429" s="412" t="s">
        <v>152</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t="s">
        <v>152</v>
      </c>
      <c r="L430" s="411" t="s">
        <v>153</v>
      </c>
      <c r="M430" s="412" t="s">
        <v>152</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t="s">
        <v>152</v>
      </c>
      <c r="L431" s="411" t="s">
        <v>153</v>
      </c>
      <c r="M431" s="412" t="s">
        <v>152</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t="s">
        <v>152</v>
      </c>
      <c r="L440" s="401" t="s">
        <v>153</v>
      </c>
      <c r="M440" s="402" t="s">
        <v>152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t="s">
        <v>152</v>
      </c>
      <c r="L441" s="406" t="s">
        <v>153</v>
      </c>
      <c r="M441" s="407" t="s">
        <v>152</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t="s">
        <v>152</v>
      </c>
      <c r="L442" s="411" t="s">
        <v>153</v>
      </c>
      <c r="M442" s="412" t="s">
        <v>152</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t="s">
        <v>152</v>
      </c>
      <c r="L443" s="411" t="s">
        <v>153</v>
      </c>
      <c r="M443" s="412" t="s">
        <v>152</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t="s">
        <v>152</v>
      </c>
      <c r="L447" s="411" t="s">
        <v>153</v>
      </c>
      <c r="M447" s="412" t="s">
        <v>152</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t="s">
        <v>152</v>
      </c>
      <c r="L449" s="411" t="s">
        <v>153</v>
      </c>
      <c r="M449" s="412" t="s">
        <v>152</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t="s">
        <v>152</v>
      </c>
      <c r="L460" s="436" t="s">
        <v>153</v>
      </c>
      <c r="M460" s="437" t="s">
        <v>152</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t="s">
        <v>152</v>
      </c>
      <c r="T466" s="441" t="s">
        <v>153</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t="s">
        <v>152</v>
      </c>
      <c r="T467" s="444" t="s">
        <v>153</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152</v>
      </c>
      <c r="T470" s="444" t="s">
        <v>153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t="s">
        <v>152</v>
      </c>
      <c r="T472" s="444" t="s">
        <v>153</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t="s">
        <v>152</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t="s">
        <v>152</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236</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236</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54.5</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31.9</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26</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18.3</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11.4</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37.6</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152</v>
      </c>
      <c r="T606" s="497" t="s">
        <v>153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152</v>
      </c>
      <c r="T614" s="498" t="s">
        <v>153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41</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331</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554</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152</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152</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152</v>
      </c>
      <c r="T622" s="498" t="s">
        <v>153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152</v>
      </c>
      <c r="T624" s="498" t="s">
        <v>153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t="s">
        <v>152</v>
      </c>
      <c r="T625" s="498" t="s">
        <v>153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t="s">
        <v>152</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t="s">
        <v>152</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152</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t="s">
        <v>152</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t="s">
        <v>152</v>
      </c>
      <c r="T663" s="498" t="s">
        <v>153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t="s">
        <v>152</v>
      </c>
      <c r="T670" s="498" t="s">
        <v>153</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152</v>
      </c>
      <c r="T671" s="498" t="s">
        <v>153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41</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t="s">
        <v>152</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t="s">
        <v>152</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t="s">
        <v>152</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152</v>
      </c>
      <c r="T696" s="497" t="s">
        <v>153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482</v>
      </c>
      <c r="T697" s="498" t="s">
        <v>41</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234</v>
      </c>
      <c r="T698" s="498" t="s">
        <v>41</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t="s">
        <v>152</v>
      </c>
      <c r="T699" s="498" t="s">
        <v>153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152</v>
      </c>
      <c r="T700" s="498" t="s">
        <v>153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152</v>
      </c>
      <c r="T701" s="498" t="s">
        <v>153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v>482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v>234</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t="s">
        <v>152</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t="s">
        <v>152</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t="s">
        <v>152</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t="s">
        <v>152</v>
      </c>
      <c r="T720" s="497" t="s">
        <v>153</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152</v>
      </c>
      <c r="T724" s="523" t="s">
        <v>153</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152</v>
      </c>
      <c r="T725" s="523" t="s">
        <v>153</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152</v>
      </c>
      <c r="T729" s="498" t="s">
        <v>153</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t="s">
        <v>152</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t="s">
        <v>152</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t="s">
        <v>152</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t="s">
        <v>152</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580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152</v>
      </c>
      <c r="T804" s="552" t="s">
        <v>153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152</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41</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601640&amp;kikanKbn=1" xr:uid="{AFD6E4C6-5146-4979-9814-E48544C143A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&amp;R医療法人社団渡辺病院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2026-02-13T13:02:46Z</dcterms:modified>
</cp:coreProperties>
</file>