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E7114DEB-FCA6-41B2-93D0-9410680A3DF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<sst xmlns="http://schemas.openxmlformats.org/spreadsheetml/2006/main" count="4379" uniqueCount="610">
  <si>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</si>
  <si>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</si>
  <si>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</si>
  <si>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</si>
  <si>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</si>
  <si>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</si>
  <si>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</si>
  <si>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</si>
  <si>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</si>
  <si>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</si>
  <si>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</si>
  <si>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</si>
  <si>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</si>
  <si>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</si>
  <si>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</si>
  <si>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</si>
  <si>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</si>
  <si>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</si>
  <si>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</si>
  <si>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</si>
  <si>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</si>
  <si>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</si>
  <si>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</si>
  <si>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</si>
  <si>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</si>
  <si>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</si>
  <si>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</si>
  <si>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</si>
  <si>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</si>
  <si>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</si>
  <si>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</si>
  <si>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</si>
  <si>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</si>
  <si>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</si>
  <si>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</si>
  <si>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</si>
  <si>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</si>
  <si>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寿徳会 高野病院</t>
  </si>
  <si>
    <t>〒144-0033　大田区東糀谷３－３－２４</t>
  </si>
  <si>
    <t>病棟の建築時期と構造</t>
  </si>
  <si>
    <t>療養病棟2</t>
  </si>
  <si>
    <t>療養病棟3</t>
  </si>
  <si>
    <t/>
  </si>
  <si>
    <t>1968</t>
  </si>
  <si>
    <t>鉄筋コンクリート造</t>
  </si>
  <si>
    <t>鉄骨鉄筋コンクリート造</t>
  </si>
  <si>
    <t>病床の機能区分</t>
  </si>
  <si>
    <t>高度急性期</t>
  </si>
  <si>
    <t>慢性期</t>
  </si>
  <si>
    <t>「2025年７月１日時点の機能の実現」に向けて、それ以前に変更予定がある場合</t>
  </si>
  <si>
    <t>-</t>
  </si>
  <si>
    <t>個人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</si>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</sst>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6008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80</v>
      </c>
      <c r="L98" s="148" t="s">
        <v>42</v>
      </c>
      <c r="M98" s="149">
        <v>48</v>
      </c>
      <c r="N98" s="150">
        <v>32</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80</v>
      </c>
      <c r="L99" s="148" t="s">
        <v>42</v>
      </c>
      <c r="M99" s="152">
        <v>48</v>
      </c>
      <c r="N99" s="153">
        <v>32</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80</v>
      </c>
      <c r="L100" s="148" t="s">
        <v>42</v>
      </c>
      <c r="M100" s="149">
        <v>48</v>
      </c>
      <c r="N100" s="150">
        <v>32</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57</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48</v>
      </c>
      <c r="L121" s="192">
        <v>32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2.6</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8</v>
      </c>
      <c r="L168" s="232" t="s">
        <v>42</v>
      </c>
      <c r="M168" s="233">
        <v>5</v>
      </c>
      <c r="N168" s="234">
        <v>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3.0999999999999996</v>
      </c>
      <c r="L169" s="215" t="s">
        <v>42</v>
      </c>
      <c r="M169" s="236">
        <v>0.7</v>
      </c>
      <c r="N169" s="237">
        <v>2.4</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8</v>
      </c>
      <c r="L170" s="221" t="s">
        <v>42</v>
      </c>
      <c r="M170" s="239">
        <v>4</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0.3</v>
      </c>
      <c r="L171" s="226" t="s">
        <v>42</v>
      </c>
      <c r="M171" s="242">
        <v>0</v>
      </c>
      <c r="N171" s="243">
        <v>0.3</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17</v>
      </c>
      <c r="L172" s="221" t="s">
        <v>42</v>
      </c>
      <c r="M172" s="239">
        <v>7</v>
      </c>
      <c r="N172" s="240">
        <v>10</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0.5</v>
      </c>
      <c r="L173" s="226" t="s">
        <v>42</v>
      </c>
      <c r="M173" s="242">
        <v>0</v>
      </c>
      <c r="N173" s="243">
        <v>0.5</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0.3</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0.2</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62</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160</v>
      </c>
      <c r="L277" s="307" t="s">
        <v>42</v>
      </c>
      <c r="M277" s="308">
        <v>96</v>
      </c>
      <c r="N277" s="309">
        <v>64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160</v>
      </c>
      <c r="L278" s="313" t="s">
        <v>42</v>
      </c>
      <c r="M278" s="314">
        <v>96</v>
      </c>
      <c r="N278" s="315">
        <v>64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22534</v>
      </c>
      <c r="L281" s="328" t="s">
        <v>42</v>
      </c>
      <c r="M281" s="329">
        <v>13244</v>
      </c>
      <c r="N281" s="330">
        <v>9290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163</v>
      </c>
      <c r="L282" s="333" t="s">
        <v>42</v>
      </c>
      <c r="M282" s="334">
        <v>100</v>
      </c>
      <c r="N282" s="335">
        <v>63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160</v>
      </c>
      <c r="L289" s="340" t="s">
        <v>42</v>
      </c>
      <c r="M289" s="341">
        <v>96</v>
      </c>
      <c r="N289" s="342">
        <v>64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69</v>
      </c>
      <c r="F290" s="620"/>
      <c r="G290" s="620"/>
      <c r="H290" s="620"/>
      <c r="I290" s="620"/>
      <c r="J290" s="621"/>
      <c r="K290" s="312">
        <v>38</v>
      </c>
      <c r="L290" s="313" t="s">
        <v>42</v>
      </c>
      <c r="M290" s="344">
        <v>17</v>
      </c>
      <c r="N290" s="315">
        <v>21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120</v>
      </c>
      <c r="L292" s="318" t="s">
        <v>42</v>
      </c>
      <c r="M292" s="345">
        <v>78</v>
      </c>
      <c r="N292" s="320">
        <v>42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1</v>
      </c>
      <c r="L293" s="318" t="s">
        <v>42</v>
      </c>
      <c r="M293" s="345">
        <v>0</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1</v>
      </c>
      <c r="L296" s="347" t="s">
        <v>42</v>
      </c>
      <c r="M296" s="348">
        <v>1</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163</v>
      </c>
      <c r="L297" s="352" t="s">
        <v>42</v>
      </c>
      <c r="M297" s="353">
        <v>100</v>
      </c>
      <c r="N297" s="354">
        <v>63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75</v>
      </c>
      <c r="F298" s="620"/>
      <c r="G298" s="620"/>
      <c r="H298" s="620"/>
      <c r="I298" s="620"/>
      <c r="J298" s="621"/>
      <c r="K298" s="312">
        <v>38</v>
      </c>
      <c r="L298" s="313" t="s">
        <v>42</v>
      </c>
      <c r="M298" s="344">
        <v>21</v>
      </c>
      <c r="N298" s="315">
        <v>17</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2</v>
      </c>
      <c r="L299" s="318" t="s">
        <v>42</v>
      </c>
      <c r="M299" s="345">
        <v>0</v>
      </c>
      <c r="N299" s="320">
        <v>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2</v>
      </c>
      <c r="L300" s="318" t="s">
        <v>42</v>
      </c>
      <c r="M300" s="345">
        <v>0</v>
      </c>
      <c r="N300" s="320">
        <v>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1</v>
      </c>
      <c r="L302" s="318" t="s">
        <v>42</v>
      </c>
      <c r="M302" s="345">
        <v>0</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1</v>
      </c>
      <c r="L304" s="318" t="s">
        <v>42</v>
      </c>
      <c r="M304" s="345">
        <v>0</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119</v>
      </c>
      <c r="L305" s="318" t="s">
        <v>42</v>
      </c>
      <c r="M305" s="345">
        <v>79</v>
      </c>
      <c r="N305" s="320">
        <v>40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125</v>
      </c>
      <c r="L314" s="340" t="s">
        <v>42</v>
      </c>
      <c r="M314" s="366">
        <v>79</v>
      </c>
      <c r="N314" s="367">
        <v>46</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123</v>
      </c>
      <c r="L315" s="313" t="s">
        <v>42</v>
      </c>
      <c r="M315" s="344">
        <v>79</v>
      </c>
      <c r="N315" s="315">
        <v>44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2</v>
      </c>
      <c r="L318" s="357" t="s">
        <v>42</v>
      </c>
      <c r="M318" s="358">
        <v>0</v>
      </c>
      <c r="N318" s="359">
        <v>2</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85</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57</v>
      </c>
      <c r="D353" s="767"/>
      <c r="E353" s="767"/>
      <c r="F353" s="767"/>
      <c r="G353" s="767"/>
      <c r="H353" s="767"/>
      <c r="I353" s="767"/>
      <c r="J353" s="768"/>
      <c r="K353" s="389">
        <v>889</v>
      </c>
      <c r="L353" s="390" t="s">
        <v>42</v>
      </c>
      <c r="M353" s="391">
        <v>534</v>
      </c>
      <c r="N353" s="392">
        <v>355</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t="s">
        <v>154</v>
      </c>
      <c r="L422" s="401" t="s">
        <v>155</v>
      </c>
      <c r="M422" s="402" t="s">
        <v>154</v>
      </c>
      <c r="N422" s="403" t="s">
        <v>154</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154</v>
      </c>
      <c r="L423" s="406" t="s">
        <v>155</v>
      </c>
      <c r="M423" s="407" t="s">
        <v>154</v>
      </c>
      <c r="N423" s="408" t="s">
        <v>154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154</v>
      </c>
      <c r="L431" s="411" t="s">
        <v>155</v>
      </c>
      <c r="M431" s="412" t="s">
        <v>154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42</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v>0</v>
      </c>
      <c r="T470" s="444" t="s">
        <v>42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154</v>
      </c>
      <c r="T609" s="498" t="s">
        <v>155</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154</v>
      </c>
      <c r="T622" s="498" t="s">
        <v>155</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154</v>
      </c>
      <c r="T624" s="498" t="s">
        <v>155</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t="s">
        <v>154</v>
      </c>
      <c r="L636" s="473" t="s">
        <v>154</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t="s">
        <v>154</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154</v>
      </c>
      <c r="L651" s="473" t="s">
        <v>154</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t="s">
        <v>154</v>
      </c>
      <c r="T668" s="498" t="s">
        <v>155</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t="s">
        <v>154</v>
      </c>
      <c r="L684" s="473" t="s">
        <v>154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v>0</v>
      </c>
      <c r="T696" s="497" t="s">
        <v>42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0</v>
      </c>
      <c r="T697" s="498" t="s">
        <v>42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0</v>
      </c>
      <c r="T698" s="498" t="s">
        <v>42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154</v>
      </c>
      <c r="T700" s="498" t="s">
        <v>155</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154</v>
      </c>
      <c r="T701" s="498" t="s">
        <v>155</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0</v>
      </c>
      <c r="L711" s="473" t="s">
        <v>154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t="s">
        <v>154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154</v>
      </c>
      <c r="L714" s="476" t="s">
        <v>154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t="s">
        <v>154</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871</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154</v>
      </c>
      <c r="T804" s="552" t="s">
        <v>155</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t="s">
        <v>154</v>
      </c>
      <c r="T805" s="455" t="s">
        <v>155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534</v>
      </c>
      <c r="L809" s="470">
        <v>337</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t="s">
        <v>154</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t="s">
        <v>154</v>
      </c>
      <c r="L811" s="476" t="s">
        <v>154</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154</v>
      </c>
      <c r="T817" s="497" t="s">
        <v>155</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368</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154</v>
      </c>
      <c r="L824" s="470" t="s">
        <v>154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212</v>
      </c>
      <c r="L826" s="473">
        <v>156</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600890&amp;kikanKbn=1" xr:uid="{B2A532B3-58DB-4F02-B409-62EB6D5129E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寿徳会 高野病院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2026-02-13T13:02:47Z</dcterms:modified>
</cp:coreProperties>
</file>