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E51EC27-1D2B-4463-8747-922B53EE00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<sst xmlns="http://schemas.openxmlformats.org/spreadsheetml/2006/main" count="4699" uniqueCount="609">
  <si>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</si>
  <si>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</si>
  <si>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</si>
  <si>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</si>
  <si>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</si>
  <si>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</si>
  <si>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</si>
  <si>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</si>
  <si>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</si>
  <si>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</si>
  <si>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</si>
  <si>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</si>
  <si>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</si>
  <si>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</si>
  <si>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</si>
  <si>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</si>
  <si>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</si>
  <si>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</si>
  <si>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</si>
  <si>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</si>
  <si>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</si>
  <si>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</si>
  <si>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</si>
  <si>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</si>
  <si>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</si>
  <si>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</si>
  <si>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</si>
  <si>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</si>
  <si>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</si>
  <si>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</si>
  <si>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</si>
  <si>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</si>
  <si>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</si>
  <si>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</si>
  <si>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</si>
  <si>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</si>
  <si>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</si>
  <si>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医療法人社団菫会 目黒病院</t>
  </si>
  <si>
    <t>〒152-0001　目黒区中央町２－１２－６</t>
  </si>
  <si>
    <t>病棟の建築時期と構造</t>
  </si>
  <si>
    <t>一般病棟</t>
  </si>
  <si>
    <t/>
  </si>
  <si>
    <t>1991</t>
  </si>
  <si>
    <t>鉄筋コンクリート造</t>
  </si>
  <si>
    <t>病床の機能区分</t>
  </si>
  <si>
    <t>高度急性期</t>
  </si>
  <si>
    <t>急性期</t>
  </si>
  <si>
    <t>「2025年７月１日時点の機能の実現」に向けて、それ以前に変更予定がある場合</t>
  </si>
  <si>
    <t>-</t>
  </si>
  <si>
    <t>医療法人</t>
  </si>
  <si>
    <t>一般急性期が60床で内地域包括ケア病床6床あり増築や病床転換の予定がなく、増床したくとも現状ではできない状況</t>
  </si>
  <si>
    <t>複数の診療科で活用</t>
  </si>
  <si>
    <t>内科</t>
  </si>
  <si>
    <t>整形外科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</si>
  <si>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</si>
  <si>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</si>
  <si>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</si>
  <si>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</si>
  <si>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</si>
  <si>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</si>
  <si>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</si>
  <si>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</si>
  <si>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</si>
  <si>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</si>
  <si>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</si>
  <si>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</si>
  <si>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</si>
  <si>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</si>
  <si>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</si>
  <si>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</si>
  <si>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</si>
  <si>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</si>
  <si>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</si>
  <si>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</si>
  <si>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</si>
  <si>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</si>
  <si>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</si>
  <si>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</si>
  <si>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</si>
  <si>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</si>
  <si>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</si>
  <si>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</si>
  <si>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</si>
  <si>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</si>
  <si>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</si>
  <si>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</si>
  <si>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</si>
  <si>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</si>
  <si>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</si>
  <si>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</si>
  <si>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</si>
  <si>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</si>
  <si>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</si>
  <si>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</si>
  <si>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</si>
  <si>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</si>
  <si>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</si>
  <si>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</si>
  <si>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</si>
  <si>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</si>
  <si>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</si>
  <si>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</si>
  <si>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</si>
  <si>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</si>
  <si>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</si>
  <si>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</si>
  <si>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</si>
  <si>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</si>
  <si>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</si>
  <si>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</si>
  <si>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</si>
  <si>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</si>
  <si>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</si>
  <si>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</si>
  <si>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</si>
  <si>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</si>
  <si>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</si>
  <si>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</si>
  <si>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</si>
  <si>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</si>
  <si>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</si>
  <si>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</si>
  <si>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</si>
  <si>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</si>
  <si>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</si>
  <si>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</si>
  <si>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</si>
  <si>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</si>
  <si>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</si>
  <si>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</si>
  <si>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</si>
  <si>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</si>
  <si>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</si>
  <si>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</si>
  <si>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</si>
  <si>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</si>
  <si>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</si>
  <si>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</si>
  <si>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</si>
  <si>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t>
  </si>
  <si>
    <t>※</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</si>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</sst>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53</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56</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54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57</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6</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61</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62</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24</v>
      </c>
      <c r="L168" s="232" t="s">
        <v>41</v>
      </c>
      <c r="M168" s="233">
        <v>24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1</v>
      </c>
      <c r="L169" s="215" t="s">
        <v>41</v>
      </c>
      <c r="M169" s="236">
        <v>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4</v>
      </c>
      <c r="L182" s="221" t="s">
        <v>41</v>
      </c>
      <c r="M182" s="239">
        <v>4</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1</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63</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64</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65</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66</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67</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68</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69</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70</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71</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72</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73</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74</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75</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76</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77</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78</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79</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80</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81</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74</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82</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85</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56</v>
      </c>
      <c r="D346" s="767"/>
      <c r="E346" s="767"/>
      <c r="F346" s="767"/>
      <c r="G346" s="767"/>
      <c r="H346" s="767"/>
      <c r="I346" s="767"/>
      <c r="J346" s="768"/>
      <c r="K346" s="389">
        <v>463</v>
      </c>
      <c r="L346" s="390" t="s">
        <v>41</v>
      </c>
      <c r="M346" s="391">
        <v>463</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89</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57</v>
      </c>
      <c r="D400" s="770"/>
      <c r="E400" s="770"/>
      <c r="F400" s="770"/>
      <c r="G400" s="770"/>
      <c r="H400" s="770"/>
      <c r="I400" s="770"/>
      <c r="J400" s="771"/>
      <c r="K400" s="389" t="s">
        <v>139</v>
      </c>
      <c r="L400" s="390" t="s">
        <v>140</v>
      </c>
      <c r="M400" s="391" t="s">
        <v>139</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141</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142</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143</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144</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145</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146</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147</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148</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149</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150</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151</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152</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153</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84</v>
      </c>
      <c r="L422" s="401" t="s">
        <v>41</v>
      </c>
      <c r="M422" s="402">
        <v>84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139</v>
      </c>
      <c r="L423" s="406" t="s">
        <v>140</v>
      </c>
      <c r="M423" s="407" t="s">
        <v>139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139</v>
      </c>
      <c r="L424" s="411" t="s">
        <v>140</v>
      </c>
      <c r="M424" s="412" t="s">
        <v>139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139</v>
      </c>
      <c r="L430" s="411" t="s">
        <v>140</v>
      </c>
      <c r="M430" s="412" t="s">
        <v>139</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139</v>
      </c>
      <c r="L431" s="411" t="s">
        <v>140</v>
      </c>
      <c r="M431" s="412" t="s">
        <v>139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139</v>
      </c>
      <c r="L440" s="401" t="s">
        <v>140</v>
      </c>
      <c r="M440" s="402" t="s">
        <v>139</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139</v>
      </c>
      <c r="L441" s="406" t="s">
        <v>140</v>
      </c>
      <c r="M441" s="407" t="s">
        <v>139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139</v>
      </c>
      <c r="L442" s="411" t="s">
        <v>140</v>
      </c>
      <c r="M442" s="412" t="s">
        <v>139</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t="s">
        <v>139</v>
      </c>
      <c r="L448" s="411" t="s">
        <v>140</v>
      </c>
      <c r="M448" s="412" t="s">
        <v>139</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t="s">
        <v>139</v>
      </c>
      <c r="L458" s="426" t="s">
        <v>140</v>
      </c>
      <c r="M458" s="427" t="s">
        <v>139</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139</v>
      </c>
      <c r="T467" s="444" t="s">
        <v>140</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139</v>
      </c>
      <c r="T470" s="444" t="s">
        <v>140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139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139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272</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139</v>
      </c>
      <c r="T607" s="498" t="s">
        <v>140</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142</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139</v>
      </c>
      <c r="T614" s="498" t="s">
        <v>140</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139</v>
      </c>
      <c r="T616" s="498" t="s">
        <v>140</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905</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139</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344</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139</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716</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139</v>
      </c>
      <c r="T622" s="498" t="s">
        <v>140</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272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139</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142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139</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139</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139</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139</v>
      </c>
      <c r="T672" s="498" t="s">
        <v>140</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139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139</v>
      </c>
      <c r="T696" s="497" t="s">
        <v>140</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230</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128</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139</v>
      </c>
      <c r="T699" s="498" t="s">
        <v>140</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139</v>
      </c>
      <c r="T700" s="498" t="s">
        <v>140</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139</v>
      </c>
      <c r="T701" s="498" t="s">
        <v>140</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139</v>
      </c>
      <c r="T703" s="519" t="s">
        <v>140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139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230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128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t="s">
        <v>139</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139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139</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139</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254</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139</v>
      </c>
      <c r="T722" s="523" t="s">
        <v>140</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251</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205</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254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139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251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205</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139</v>
      </c>
      <c r="T804" s="552" t="s">
        <v>140</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139</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187</v>
      </c>
      <c r="T817" s="497" t="s">
        <v>41</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139</v>
      </c>
      <c r="T819" s="498" t="s">
        <v>140</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v>187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t="s">
        <v>139</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BEF954E8-D3F5-4D9F-9763-4F547A230BC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&amp;R医療法人社団菫会 目黒病院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2026-02-13T13:02:53Z</dcterms:modified>
</cp:coreProperties>
</file>