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4C9C9E27-6366-44C8-A223-5EEDD5C607D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<sst xmlns="http://schemas.openxmlformats.org/spreadsheetml/2006/main" count="4136" uniqueCount="612">
  <si>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</si>
  <si>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</si>
  <si>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</si>
  <si>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</si>
  <si>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</si>
  <si>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</si>
  <si>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</si>
  <si>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</si>
  <si>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</si>
  <si>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</si>
  <si>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</si>
  <si>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</si>
  <si>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</si>
  <si>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</si>
  <si>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</si>
  <si>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</si>
  <si>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</si>
  <si>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</si>
  <si>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</si>
  <si>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</si>
  <si>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</si>
  <si>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</si>
  <si>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</si>
  <si>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</si>
  <si>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</si>
  <si>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</si>
  <si>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</si>
  <si>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</si>
  <si>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</si>
  <si>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</si>
  <si>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</si>
  <si>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</si>
  <si>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</si>
  <si>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</si>
  <si>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</si>
  <si>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</si>
  <si>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</si>
  <si>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医療法人社団大坪会 三軒茶屋第一病院</t>
  </si>
  <si>
    <t>〒154-0024　世田谷区三軒茶屋1-22-8</t>
  </si>
  <si>
    <t>病棟の建築時期と構造</t>
  </si>
  <si>
    <t>一般病棟（７階病棟）</t>
  </si>
  <si>
    <t>療養病棟（４階病棟）</t>
  </si>
  <si>
    <t>療養病棟（５階病棟）</t>
  </si>
  <si>
    <t/>
  </si>
  <si>
    <t>2008</t>
  </si>
  <si>
    <t>鉄骨鉄筋コンクリート造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</si>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</sst>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167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58</v>
      </c>
      <c r="L94" s="141" t="s">
        <v>43</v>
      </c>
      <c r="M94" s="142">
        <v>58</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31</v>
      </c>
      <c r="L96" s="148" t="s">
        <v>43</v>
      </c>
      <c r="M96" s="149">
        <v>31</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58</v>
      </c>
      <c r="L97" s="148" t="s">
        <v>43</v>
      </c>
      <c r="M97" s="149">
        <v>58</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115</v>
      </c>
      <c r="L98" s="148" t="s">
        <v>43</v>
      </c>
      <c r="M98" s="149">
        <v>0</v>
      </c>
      <c r="N98" s="150">
        <v>55</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110</v>
      </c>
      <c r="L99" s="148" t="s">
        <v>43</v>
      </c>
      <c r="M99" s="152">
        <v>0</v>
      </c>
      <c r="N99" s="153">
        <v>53</v>
      </c>
      <c r="O99" s="153">
        <v>57</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115</v>
      </c>
      <c r="L100" s="148" t="s">
        <v>43</v>
      </c>
      <c r="M100" s="149">
        <v>0</v>
      </c>
      <c r="N100" s="150">
        <v>55</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54</v>
      </c>
      <c r="L110" s="171" t="s">
        <v>54</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56</v>
      </c>
      <c r="M111" s="176" t="s">
        <v>56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55</v>
      </c>
      <c r="M112" s="180" t="s">
        <v>55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58</v>
      </c>
      <c r="L120" s="188" t="s">
        <v>59</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58</v>
      </c>
      <c r="L121" s="192">
        <v>55</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51</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51</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63</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0</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58</v>
      </c>
      <c r="L168" s="232" t="s">
        <v>43</v>
      </c>
      <c r="M168" s="233">
        <v>25</v>
      </c>
      <c r="N168" s="234">
        <v>15</v>
      </c>
      <c r="O168" s="234">
        <v>18</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3.5</v>
      </c>
      <c r="L169" s="215" t="s">
        <v>43</v>
      </c>
      <c r="M169" s="236">
        <v>2.5</v>
      </c>
      <c r="N169" s="237">
        <v>1</v>
      </c>
      <c r="O169" s="237">
        <v>0</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7</v>
      </c>
      <c r="L170" s="221" t="s">
        <v>43</v>
      </c>
      <c r="M170" s="239">
        <v>3</v>
      </c>
      <c r="N170" s="240">
        <v>3</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8</v>
      </c>
      <c r="L172" s="221" t="s">
        <v>43</v>
      </c>
      <c r="M172" s="239">
        <v>0</v>
      </c>
      <c r="N172" s="240">
        <v>4</v>
      </c>
      <c r="O172" s="240">
        <v>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8.3000000000000007</v>
      </c>
      <c r="L173" s="226" t="s">
        <v>43</v>
      </c>
      <c r="M173" s="242">
        <v>0</v>
      </c>
      <c r="N173" s="243">
        <v>4.0999999999999996</v>
      </c>
      <c r="O173" s="243">
        <v>4.2</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41</v>
      </c>
      <c r="L177" s="226" t="s">
        <v>43</v>
      </c>
      <c r="M177" s="242">
        <v>41</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3</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3</v>
      </c>
      <c r="L198" s="256">
        <v>4</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1.1000000000000001</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63</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678</v>
      </c>
      <c r="L277" s="307" t="s">
        <v>43</v>
      </c>
      <c r="M277" s="308">
        <v>490</v>
      </c>
      <c r="N277" s="309">
        <v>115</v>
      </c>
      <c r="O277" s="309">
        <v>73</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409</v>
      </c>
      <c r="L278" s="313" t="s">
        <v>43</v>
      </c>
      <c r="M278" s="314">
        <v>221</v>
      </c>
      <c r="N278" s="315">
        <v>115</v>
      </c>
      <c r="O278" s="315">
        <v>73</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162</v>
      </c>
      <c r="L279" s="318" t="s">
        <v>43</v>
      </c>
      <c r="M279" s="319">
        <v>162</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107</v>
      </c>
      <c r="L280" s="323" t="s">
        <v>43</v>
      </c>
      <c r="M280" s="324">
        <v>107</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46073</v>
      </c>
      <c r="L281" s="328" t="s">
        <v>43</v>
      </c>
      <c r="M281" s="329">
        <v>10200</v>
      </c>
      <c r="N281" s="330">
        <v>17019</v>
      </c>
      <c r="O281" s="330">
        <v>18854</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664</v>
      </c>
      <c r="L282" s="333" t="s">
        <v>43</v>
      </c>
      <c r="M282" s="334">
        <v>486</v>
      </c>
      <c r="N282" s="335">
        <v>102</v>
      </c>
      <c r="O282" s="335">
        <v>76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678</v>
      </c>
      <c r="L289" s="340" t="s">
        <v>43</v>
      </c>
      <c r="M289" s="341">
        <v>490</v>
      </c>
      <c r="N289" s="342">
        <v>115</v>
      </c>
      <c r="O289" s="342">
        <v>73</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71</v>
      </c>
      <c r="F290" s="620"/>
      <c r="G290" s="620"/>
      <c r="H290" s="620"/>
      <c r="I290" s="620"/>
      <c r="J290" s="621"/>
      <c r="K290" s="312">
        <v>186</v>
      </c>
      <c r="L290" s="313" t="s">
        <v>43</v>
      </c>
      <c r="M290" s="344">
        <v>1</v>
      </c>
      <c r="N290" s="315">
        <v>112</v>
      </c>
      <c r="O290" s="315">
        <v>73</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273</v>
      </c>
      <c r="L291" s="318" t="s">
        <v>43</v>
      </c>
      <c r="M291" s="345">
        <v>273</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177</v>
      </c>
      <c r="L292" s="318" t="s">
        <v>43</v>
      </c>
      <c r="M292" s="345">
        <v>177</v>
      </c>
      <c r="N292" s="320">
        <v>0</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42</v>
      </c>
      <c r="L293" s="318" t="s">
        <v>43</v>
      </c>
      <c r="M293" s="345">
        <v>39</v>
      </c>
      <c r="N293" s="320">
        <v>3</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664</v>
      </c>
      <c r="L297" s="352" t="s">
        <v>43</v>
      </c>
      <c r="M297" s="353">
        <v>486</v>
      </c>
      <c r="N297" s="354">
        <v>102</v>
      </c>
      <c r="O297" s="354">
        <v>76</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77</v>
      </c>
      <c r="F298" s="620"/>
      <c r="G298" s="620"/>
      <c r="H298" s="620"/>
      <c r="I298" s="620"/>
      <c r="J298" s="621"/>
      <c r="K298" s="312">
        <v>186</v>
      </c>
      <c r="L298" s="313" t="s">
        <v>43</v>
      </c>
      <c r="M298" s="344">
        <v>185</v>
      </c>
      <c r="N298" s="315">
        <v>1</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222</v>
      </c>
      <c r="L299" s="318" t="s">
        <v>43</v>
      </c>
      <c r="M299" s="345">
        <v>212</v>
      </c>
      <c r="N299" s="320">
        <v>2</v>
      </c>
      <c r="O299" s="320">
        <v>8</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34</v>
      </c>
      <c r="L300" s="318" t="s">
        <v>43</v>
      </c>
      <c r="M300" s="345">
        <v>27</v>
      </c>
      <c r="N300" s="320">
        <v>4</v>
      </c>
      <c r="O300" s="320">
        <v>3</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32</v>
      </c>
      <c r="L301" s="318" t="s">
        <v>43</v>
      </c>
      <c r="M301" s="345">
        <v>18</v>
      </c>
      <c r="N301" s="320">
        <v>10</v>
      </c>
      <c r="O301" s="320">
        <v>4</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11</v>
      </c>
      <c r="L302" s="318" t="s">
        <v>43</v>
      </c>
      <c r="M302" s="345">
        <v>1</v>
      </c>
      <c r="N302" s="320">
        <v>5</v>
      </c>
      <c r="O302" s="320">
        <v>5</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1</v>
      </c>
      <c r="L303" s="318" t="s">
        <v>43</v>
      </c>
      <c r="M303" s="345">
        <v>0</v>
      </c>
      <c r="N303" s="320">
        <v>1</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22</v>
      </c>
      <c r="L304" s="318" t="s">
        <v>43</v>
      </c>
      <c r="M304" s="345">
        <v>13</v>
      </c>
      <c r="N304" s="320">
        <v>7</v>
      </c>
      <c r="O304" s="320">
        <v>2</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156</v>
      </c>
      <c r="L305" s="318" t="s">
        <v>43</v>
      </c>
      <c r="M305" s="345">
        <v>30</v>
      </c>
      <c r="N305" s="320">
        <v>72</v>
      </c>
      <c r="O305" s="320">
        <v>54</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478</v>
      </c>
      <c r="L314" s="340" t="s">
        <v>43</v>
      </c>
      <c r="M314" s="366">
        <v>301</v>
      </c>
      <c r="N314" s="367">
        <v>101</v>
      </c>
      <c r="O314" s="367">
        <v>76</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156</v>
      </c>
      <c r="L315" s="313" t="s">
        <v>43</v>
      </c>
      <c r="M315" s="344">
        <v>30</v>
      </c>
      <c r="N315" s="315">
        <v>72</v>
      </c>
      <c r="O315" s="315">
        <v>54</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322</v>
      </c>
      <c r="L318" s="357" t="s">
        <v>43</v>
      </c>
      <c r="M318" s="358">
        <v>271</v>
      </c>
      <c r="N318" s="359">
        <v>29</v>
      </c>
      <c r="O318" s="359">
        <v>22</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58</v>
      </c>
      <c r="D345" s="767"/>
      <c r="E345" s="767"/>
      <c r="F345" s="767"/>
      <c r="G345" s="767"/>
      <c r="H345" s="767"/>
      <c r="I345" s="767"/>
      <c r="J345" s="768"/>
      <c r="K345" s="389">
        <v>715</v>
      </c>
      <c r="L345" s="390" t="s">
        <v>43</v>
      </c>
      <c r="M345" s="391">
        <v>715</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59</v>
      </c>
      <c r="D353" s="767"/>
      <c r="E353" s="767"/>
      <c r="F353" s="767"/>
      <c r="G353" s="767"/>
      <c r="H353" s="767"/>
      <c r="I353" s="767"/>
      <c r="J353" s="768"/>
      <c r="K353" s="389">
        <v>1335</v>
      </c>
      <c r="L353" s="390" t="s">
        <v>94</v>
      </c>
      <c r="M353" s="391" t="s">
        <v>95</v>
      </c>
      <c r="N353" s="392">
        <v>659</v>
      </c>
      <c r="O353" s="392">
        <v>676</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t="s">
        <v>95</v>
      </c>
      <c r="L415" s="395" t="s">
        <v>94</v>
      </c>
      <c r="M415" s="396" t="s">
        <v>95</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t="s">
        <v>95</v>
      </c>
      <c r="L422" s="401" t="s">
        <v>94</v>
      </c>
      <c r="M422" s="402" t="s">
        <v>95</v>
      </c>
      <c r="N422" s="403" t="s">
        <v>95</v>
      </c>
      <c r="O422" s="403" t="s">
        <v>95</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95</v>
      </c>
      <c r="L423" s="406" t="s">
        <v>94</v>
      </c>
      <c r="M423" s="407" t="s">
        <v>95</v>
      </c>
      <c r="N423" s="408" t="s">
        <v>95</v>
      </c>
      <c r="O423" s="408" t="s">
        <v>95</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t="s">
        <v>95</v>
      </c>
      <c r="L424" s="411" t="s">
        <v>94</v>
      </c>
      <c r="M424" s="412" t="s">
        <v>95</v>
      </c>
      <c r="N424" s="413" t="s">
        <v>95</v>
      </c>
      <c r="O424" s="413">
        <v>0</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t="s">
        <v>95</v>
      </c>
      <c r="L430" s="411" t="s">
        <v>94</v>
      </c>
      <c r="M430" s="412" t="s">
        <v>95</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t="s">
        <v>95</v>
      </c>
      <c r="L431" s="411" t="s">
        <v>94</v>
      </c>
      <c r="M431" s="412" t="s">
        <v>95</v>
      </c>
      <c r="N431" s="413" t="s">
        <v>95</v>
      </c>
      <c r="O431" s="413" t="s">
        <v>95</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t="s">
        <v>95</v>
      </c>
      <c r="L440" s="401" t="s">
        <v>94</v>
      </c>
      <c r="M440" s="402" t="s">
        <v>95</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t="s">
        <v>95</v>
      </c>
      <c r="L441" s="406" t="s">
        <v>94</v>
      </c>
      <c r="M441" s="407" t="s">
        <v>95</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t="s">
        <v>95</v>
      </c>
      <c r="L442" s="411" t="s">
        <v>94</v>
      </c>
      <c r="M442" s="412" t="s">
        <v>95</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95</v>
      </c>
      <c r="T467" s="444" t="s">
        <v>94</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95</v>
      </c>
      <c r="T470" s="444" t="s">
        <v>94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95</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95</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1641</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411</v>
      </c>
      <c r="L530" s="473">
        <v>627</v>
      </c>
      <c r="M530" s="473">
        <v>603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194</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42.3</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15.5</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14.6</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3.7</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14.9</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t="s">
        <v>95</v>
      </c>
      <c r="T606" s="497" t="s">
        <v>94</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43</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95</v>
      </c>
      <c r="T609" s="498" t="s">
        <v>94</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43</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43</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43</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43</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43</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43</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95</v>
      </c>
      <c r="T616" s="498" t="s">
        <v>94</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t="s">
        <v>95</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95</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t="s">
        <v>95</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43</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43</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43</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t="s">
        <v>95</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t="s">
        <v>95</v>
      </c>
      <c r="L636" s="473" t="s">
        <v>95</v>
      </c>
      <c r="M636" s="473" t="s">
        <v>95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t="s">
        <v>95</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43</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t="s">
        <v>95</v>
      </c>
      <c r="T668" s="498" t="s">
        <v>94</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43</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43</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95</v>
      </c>
      <c r="T672" s="498" t="s">
        <v>94</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95</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t="s">
        <v>95</v>
      </c>
      <c r="L684" s="473" t="s">
        <v>95</v>
      </c>
      <c r="M684" s="473" t="s">
        <v>95</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t="s">
        <v>95</v>
      </c>
      <c r="L688" s="473" t="s">
        <v>95</v>
      </c>
      <c r="M688" s="473" t="s">
        <v>95</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t="s">
        <v>95</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95</v>
      </c>
      <c r="T696" s="497" t="s">
        <v>94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95</v>
      </c>
      <c r="T697" s="498" t="s">
        <v>94</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95</v>
      </c>
      <c r="T698" s="498" t="s">
        <v>94</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t="s">
        <v>95</v>
      </c>
      <c r="T699" s="498" t="s">
        <v>94</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95</v>
      </c>
      <c r="T700" s="498" t="s">
        <v>94</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95</v>
      </c>
      <c r="T701" s="498" t="s">
        <v>94</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95</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t="s">
        <v>95</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t="s">
        <v>95</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t="s">
        <v>95</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t="s">
        <v>95</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t="s">
        <v>95</v>
      </c>
      <c r="L711" s="473" t="s">
        <v>95</v>
      </c>
      <c r="M711" s="473" t="s">
        <v>95</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t="s">
        <v>95</v>
      </c>
      <c r="L712" s="473" t="s">
        <v>95</v>
      </c>
      <c r="M712" s="473" t="s">
        <v>95</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t="s">
        <v>95</v>
      </c>
      <c r="M714" s="476" t="s">
        <v>95</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1009</v>
      </c>
      <c r="T720" s="497" t="s">
        <v>43</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161</v>
      </c>
      <c r="T722" s="523" t="s">
        <v>94</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95</v>
      </c>
      <c r="T723" s="523" t="s">
        <v>94</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258</v>
      </c>
      <c r="T724" s="523" t="s">
        <v>94</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95</v>
      </c>
      <c r="T725" s="523" t="s">
        <v>94</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228</v>
      </c>
      <c r="T729" s="498" t="s">
        <v>94</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43</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95</v>
      </c>
      <c r="T732" s="498" t="s">
        <v>94</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382</v>
      </c>
      <c r="L738" s="473">
        <v>267</v>
      </c>
      <c r="M738" s="473">
        <v>360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t="s">
        <v>95</v>
      </c>
      <c r="L740" s="530" t="s">
        <v>95</v>
      </c>
      <c r="M740" s="530">
        <v>161</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t="s">
        <v>95</v>
      </c>
      <c r="L741" s="530" t="s">
        <v>95</v>
      </c>
      <c r="M741" s="530" t="s">
        <v>95</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v>258</v>
      </c>
      <c r="L742" s="530" t="s">
        <v>95</v>
      </c>
      <c r="M742" s="530" t="s">
        <v>95</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t="s">
        <v>95</v>
      </c>
      <c r="L743" s="530" t="s">
        <v>95</v>
      </c>
      <c r="M743" s="530" t="s">
        <v>95</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v>228</v>
      </c>
      <c r="L747" s="473" t="s">
        <v>95</v>
      </c>
      <c r="M747" s="473" t="s">
        <v>95</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t="s">
        <v>95</v>
      </c>
      <c r="L750" s="473" t="s">
        <v>95</v>
      </c>
      <c r="M750" s="473" t="s">
        <v>95</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301</v>
      </c>
      <c r="L781" s="330" t="s">
        <v>95</v>
      </c>
      <c r="M781" s="330" t="s">
        <v>95</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1042</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95</v>
      </c>
      <c r="T804" s="552" t="s">
        <v>94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498</v>
      </c>
      <c r="M809" s="470">
        <v>544</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95</v>
      </c>
      <c r="L810" s="473">
        <v>0</v>
      </c>
      <c r="M810" s="473" t="s">
        <v>95</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95</v>
      </c>
      <c r="T817" s="497" t="s">
        <v>94</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t="s">
        <v>95</v>
      </c>
      <c r="L824" s="470" t="s">
        <v>95</v>
      </c>
      <c r="M824" s="470" t="s">
        <v>95</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1672&amp;kikanKbn=1" xr:uid="{561E44BD-187F-4CC4-8D3F-F401885842A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&amp;R医療法人社団大坪会 三軒茶屋第一病院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2026-02-13T13:03:03Z</dcterms:modified>
</cp:coreProperties>
</file>