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82A2BE20-BF36-40D1-8F11-EDF2B34D350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<sst xmlns="http://schemas.openxmlformats.org/spreadsheetml/2006/main" count="4137" uniqueCount="611">
  <si>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</si>
  <si>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</si>
  <si>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</si>
  <si>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</si>
  <si>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</si>
  <si>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</si>
  <si>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</si>
  <si>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</si>
  <si>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</si>
  <si>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</si>
  <si>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</si>
  <si>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</si>
  <si>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</si>
  <si>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</si>
  <si>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</si>
  <si>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</si>
  <si>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</si>
  <si>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</si>
  <si>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</si>
  <si>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</si>
  <si>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</si>
  <si>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</si>
  <si>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</si>
  <si>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</si>
  <si>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</si>
  <si>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</si>
  <si>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</si>
  <si>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</si>
  <si>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</si>
  <si>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</si>
  <si>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</si>
  <si>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</si>
  <si>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</si>
  <si>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</si>
  <si>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</si>
  <si>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</si>
  <si>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</si>
  <si>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医療法人横浜未来ヘルスケアシステム 奥沢病院</t>
  </si>
  <si>
    <t>〒158-0083　世田谷区奥沢二丁目１１番１１号</t>
  </si>
  <si>
    <t>病棟の建築時期と構造</t>
  </si>
  <si>
    <t>3階病棟</t>
  </si>
  <si>
    <t>4階病棟</t>
  </si>
  <si>
    <t>5・6階病棟</t>
  </si>
  <si>
    <t/>
  </si>
  <si>
    <t>-</t>
  </si>
  <si>
    <t>病床の機能区分</t>
  </si>
  <si>
    <t>高度急性期</t>
  </si>
  <si>
    <t>急性期</t>
  </si>
  <si>
    <t>慢性期</t>
  </si>
  <si>
    <t>「2025年７月１日時点の機能の実現」に向けて、それ以前に変更予定がある場合</t>
  </si>
  <si>
    <t>医療法人</t>
  </si>
  <si>
    <t>複数の診療科で活用</t>
  </si>
  <si>
    <t>神経内科</t>
  </si>
  <si>
    <t>内科</t>
  </si>
  <si>
    <t>消化器内科（胃腸内科）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</si>
  <si>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</si>
  <si>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</si>
  <si>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</si>
  <si>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障害者施設等10対１入院基本料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</si>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</sst>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9008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40</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47</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73</v>
      </c>
      <c r="L94" s="141" t="s">
        <v>43</v>
      </c>
      <c r="M94" s="142">
        <v>24</v>
      </c>
      <c r="N94" s="143">
        <v>24</v>
      </c>
      <c r="O94" s="143">
        <v>25</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68</v>
      </c>
      <c r="L96" s="148" t="s">
        <v>43</v>
      </c>
      <c r="M96" s="149">
        <v>23</v>
      </c>
      <c r="N96" s="150">
        <v>20</v>
      </c>
      <c r="O96" s="150">
        <v>25</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60</v>
      </c>
      <c r="L97" s="148" t="s">
        <v>43</v>
      </c>
      <c r="M97" s="149">
        <v>21</v>
      </c>
      <c r="N97" s="150">
        <v>21</v>
      </c>
      <c r="O97" s="150">
        <v>18</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52</v>
      </c>
      <c r="M109" s="167" t="s">
        <v>51</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44</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44</v>
      </c>
      <c r="M111" s="176" t="s">
        <v>54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44</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24</v>
      </c>
      <c r="L121" s="192">
        <v>24</v>
      </c>
      <c r="M121" s="192">
        <v>25</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44</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44</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47</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4.5</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40</v>
      </c>
      <c r="L168" s="232" t="s">
        <v>43</v>
      </c>
      <c r="M168" s="233">
        <v>14</v>
      </c>
      <c r="N168" s="234">
        <v>13</v>
      </c>
      <c r="O168" s="234">
        <v>13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3.6</v>
      </c>
      <c r="L169" s="215" t="s">
        <v>43</v>
      </c>
      <c r="M169" s="236">
        <v>0.9</v>
      </c>
      <c r="N169" s="237">
        <v>1.8</v>
      </c>
      <c r="O169" s="237">
        <v>0.9</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4</v>
      </c>
      <c r="L172" s="221" t="s">
        <v>43</v>
      </c>
      <c r="M172" s="239">
        <v>0</v>
      </c>
      <c r="N172" s="240">
        <v>0</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3</v>
      </c>
      <c r="L173" s="226" t="s">
        <v>43</v>
      </c>
      <c r="M173" s="242">
        <v>0</v>
      </c>
      <c r="N173" s="243">
        <v>0.6</v>
      </c>
      <c r="O173" s="243">
        <v>2.4</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5</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7</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0.5</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47</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1063</v>
      </c>
      <c r="L277" s="307" t="s">
        <v>43</v>
      </c>
      <c r="M277" s="308">
        <v>470</v>
      </c>
      <c r="N277" s="309">
        <v>24</v>
      </c>
      <c r="O277" s="309">
        <v>569</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207</v>
      </c>
      <c r="L278" s="313" t="s">
        <v>43</v>
      </c>
      <c r="M278" s="314">
        <v>118</v>
      </c>
      <c r="N278" s="315">
        <v>24</v>
      </c>
      <c r="O278" s="315">
        <v>65</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43</v>
      </c>
      <c r="L279" s="318" t="s">
        <v>43</v>
      </c>
      <c r="M279" s="319">
        <v>19</v>
      </c>
      <c r="N279" s="320">
        <v>0</v>
      </c>
      <c r="O279" s="320">
        <v>24</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813</v>
      </c>
      <c r="L280" s="323" t="s">
        <v>43</v>
      </c>
      <c r="M280" s="324">
        <v>333</v>
      </c>
      <c r="N280" s="325">
        <v>0</v>
      </c>
      <c r="O280" s="325">
        <v>480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19826</v>
      </c>
      <c r="L281" s="328" t="s">
        <v>43</v>
      </c>
      <c r="M281" s="329">
        <v>6958</v>
      </c>
      <c r="N281" s="330">
        <v>6973</v>
      </c>
      <c r="O281" s="330">
        <v>5895</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1070</v>
      </c>
      <c r="L282" s="333" t="s">
        <v>43</v>
      </c>
      <c r="M282" s="334">
        <v>475</v>
      </c>
      <c r="N282" s="335">
        <v>24</v>
      </c>
      <c r="O282" s="335">
        <v>571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47</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1063</v>
      </c>
      <c r="L289" s="340" t="s">
        <v>43</v>
      </c>
      <c r="M289" s="341">
        <v>470</v>
      </c>
      <c r="N289" s="342">
        <v>24</v>
      </c>
      <c r="O289" s="342">
        <v>569</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122</v>
      </c>
      <c r="L290" s="313" t="s">
        <v>43</v>
      </c>
      <c r="M290" s="344">
        <v>81</v>
      </c>
      <c r="N290" s="315">
        <v>15</v>
      </c>
      <c r="O290" s="315">
        <v>26</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679</v>
      </c>
      <c r="L291" s="318" t="s">
        <v>43</v>
      </c>
      <c r="M291" s="345">
        <v>289</v>
      </c>
      <c r="N291" s="320">
        <v>0</v>
      </c>
      <c r="O291" s="320">
        <v>390</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76</v>
      </c>
      <c r="L292" s="318" t="s">
        <v>43</v>
      </c>
      <c r="M292" s="345">
        <v>31</v>
      </c>
      <c r="N292" s="320">
        <v>9</v>
      </c>
      <c r="O292" s="320">
        <v>36</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186</v>
      </c>
      <c r="L293" s="318" t="s">
        <v>43</v>
      </c>
      <c r="M293" s="345">
        <v>69</v>
      </c>
      <c r="N293" s="320">
        <v>0</v>
      </c>
      <c r="O293" s="320">
        <v>117</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1070</v>
      </c>
      <c r="L297" s="352" t="s">
        <v>43</v>
      </c>
      <c r="M297" s="353">
        <v>475</v>
      </c>
      <c r="N297" s="354">
        <v>24</v>
      </c>
      <c r="O297" s="354">
        <v>571</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122</v>
      </c>
      <c r="L298" s="313" t="s">
        <v>43</v>
      </c>
      <c r="M298" s="344">
        <v>35</v>
      </c>
      <c r="N298" s="315">
        <v>1</v>
      </c>
      <c r="O298" s="315">
        <v>86</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579</v>
      </c>
      <c r="L299" s="318" t="s">
        <v>43</v>
      </c>
      <c r="M299" s="345">
        <v>262</v>
      </c>
      <c r="N299" s="320">
        <v>0</v>
      </c>
      <c r="O299" s="320">
        <v>317</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80</v>
      </c>
      <c r="L300" s="318" t="s">
        <v>43</v>
      </c>
      <c r="M300" s="345">
        <v>49</v>
      </c>
      <c r="N300" s="320">
        <v>0</v>
      </c>
      <c r="O300" s="320">
        <v>31</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23</v>
      </c>
      <c r="L301" s="318" t="s">
        <v>43</v>
      </c>
      <c r="M301" s="345">
        <v>13</v>
      </c>
      <c r="N301" s="320">
        <v>0</v>
      </c>
      <c r="O301" s="320">
        <v>10</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48</v>
      </c>
      <c r="L302" s="318" t="s">
        <v>43</v>
      </c>
      <c r="M302" s="345">
        <v>23</v>
      </c>
      <c r="N302" s="320">
        <v>0</v>
      </c>
      <c r="O302" s="320">
        <v>25</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1</v>
      </c>
      <c r="L303" s="318" t="s">
        <v>43</v>
      </c>
      <c r="M303" s="345">
        <v>1</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111</v>
      </c>
      <c r="L304" s="318" t="s">
        <v>43</v>
      </c>
      <c r="M304" s="345">
        <v>48</v>
      </c>
      <c r="N304" s="320">
        <v>0</v>
      </c>
      <c r="O304" s="320">
        <v>63</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106</v>
      </c>
      <c r="L305" s="318" t="s">
        <v>43</v>
      </c>
      <c r="M305" s="345">
        <v>44</v>
      </c>
      <c r="N305" s="320">
        <v>23</v>
      </c>
      <c r="O305" s="320">
        <v>39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47</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948</v>
      </c>
      <c r="L314" s="340" t="s">
        <v>43</v>
      </c>
      <c r="M314" s="366">
        <v>440</v>
      </c>
      <c r="N314" s="367">
        <v>23</v>
      </c>
      <c r="O314" s="367">
        <v>485</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595</v>
      </c>
      <c r="L315" s="313" t="s">
        <v>43</v>
      </c>
      <c r="M315" s="344">
        <v>268</v>
      </c>
      <c r="N315" s="315">
        <v>23</v>
      </c>
      <c r="O315" s="315">
        <v>304</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8</v>
      </c>
      <c r="L316" s="318" t="s">
        <v>43</v>
      </c>
      <c r="M316" s="345">
        <v>4</v>
      </c>
      <c r="N316" s="320">
        <v>0</v>
      </c>
      <c r="O316" s="320">
        <v>4</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342</v>
      </c>
      <c r="L317" s="318" t="s">
        <v>43</v>
      </c>
      <c r="M317" s="345">
        <v>168</v>
      </c>
      <c r="N317" s="320">
        <v>0</v>
      </c>
      <c r="O317" s="320">
        <v>174</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3</v>
      </c>
      <c r="L318" s="357" t="s">
        <v>43</v>
      </c>
      <c r="M318" s="358">
        <v>0</v>
      </c>
      <c r="N318" s="359">
        <v>0</v>
      </c>
      <c r="O318" s="359">
        <v>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47</v>
      </c>
      <c r="N341" s="185" t="s">
        <v>48</v>
      </c>
      <c r="O341" s="185" t="s">
        <v>47</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57</v>
      </c>
      <c r="D343" s="767"/>
      <c r="E343" s="767"/>
      <c r="F343" s="767"/>
      <c r="G343" s="767"/>
      <c r="H343" s="767"/>
      <c r="I343" s="767"/>
      <c r="J343" s="768"/>
      <c r="K343" s="389">
        <v>1415</v>
      </c>
      <c r="L343" s="390" t="s">
        <v>43</v>
      </c>
      <c r="M343" s="391">
        <v>672</v>
      </c>
      <c r="N343" s="392">
        <v>0</v>
      </c>
      <c r="O343" s="392">
        <v>743</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93</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58</v>
      </c>
      <c r="D363" s="767"/>
      <c r="E363" s="767"/>
      <c r="F363" s="767"/>
      <c r="G363" s="767"/>
      <c r="H363" s="767"/>
      <c r="I363" s="767"/>
      <c r="J363" s="768"/>
      <c r="K363" s="389">
        <v>252</v>
      </c>
      <c r="L363" s="390" t="s">
        <v>43</v>
      </c>
      <c r="M363" s="391">
        <v>0</v>
      </c>
      <c r="N363" s="392">
        <v>252</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47</v>
      </c>
      <c r="N421" s="138" t="s">
        <v>48</v>
      </c>
      <c r="O421" s="138" t="s">
        <v>47</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154</v>
      </c>
      <c r="L422" s="401" t="s">
        <v>155</v>
      </c>
      <c r="M422" s="402" t="s">
        <v>154</v>
      </c>
      <c r="N422" s="403" t="s">
        <v>154</v>
      </c>
      <c r="O422" s="403" t="s">
        <v>154</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154</v>
      </c>
      <c r="L423" s="406" t="s">
        <v>155</v>
      </c>
      <c r="M423" s="407" t="s">
        <v>154</v>
      </c>
      <c r="N423" s="408" t="s">
        <v>154</v>
      </c>
      <c r="O423" s="408" t="s">
        <v>154</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t="s">
        <v>154</v>
      </c>
      <c r="L427" s="411" t="s">
        <v>155</v>
      </c>
      <c r="M427" s="412" t="s">
        <v>154</v>
      </c>
      <c r="N427" s="413" t="s">
        <v>154</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t="s">
        <v>154</v>
      </c>
      <c r="L429" s="411" t="s">
        <v>155</v>
      </c>
      <c r="M429" s="412" t="s">
        <v>154</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t="s">
        <v>154</v>
      </c>
      <c r="L430" s="411" t="s">
        <v>155</v>
      </c>
      <c r="M430" s="412" t="s">
        <v>154</v>
      </c>
      <c r="N430" s="413">
        <v>0</v>
      </c>
      <c r="O430" s="413" t="s">
        <v>154</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154</v>
      </c>
      <c r="L431" s="411" t="s">
        <v>155</v>
      </c>
      <c r="M431" s="412" t="s">
        <v>154</v>
      </c>
      <c r="N431" s="413">
        <v>0</v>
      </c>
      <c r="O431" s="413" t="s">
        <v>154</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47</v>
      </c>
      <c r="N439" s="138" t="s">
        <v>48</v>
      </c>
      <c r="O439" s="138" t="s">
        <v>47</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47</v>
      </c>
      <c r="N457" s="138" t="s">
        <v>48</v>
      </c>
      <c r="O457" s="138" t="s">
        <v>47</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154</v>
      </c>
      <c r="T470" s="444" t="s">
        <v>155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t="s">
        <v>154</v>
      </c>
      <c r="T472" s="444" t="s">
        <v>155</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47</v>
      </c>
      <c r="L476" s="138" t="s">
        <v>48</v>
      </c>
      <c r="M476" s="338" t="s">
        <v>47</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t="s">
        <v>154</v>
      </c>
      <c r="L478" s="433">
        <v>0</v>
      </c>
      <c r="M478" s="432" t="s">
        <v>154</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154</v>
      </c>
      <c r="L481" s="433">
        <v>0</v>
      </c>
      <c r="M481" s="432" t="s">
        <v>154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154</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47</v>
      </c>
      <c r="L494" s="138" t="s">
        <v>48</v>
      </c>
      <c r="M494" s="338" t="s">
        <v>47</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47</v>
      </c>
      <c r="N503" s="138" t="s">
        <v>48</v>
      </c>
      <c r="O503" s="138" t="s">
        <v>47</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556</v>
      </c>
      <c r="T519" s="444" t="s">
        <v>155</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47</v>
      </c>
      <c r="L525" s="468" t="s">
        <v>48</v>
      </c>
      <c r="M525" s="138" t="s">
        <v>47</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258</v>
      </c>
      <c r="L529" s="473" t="s">
        <v>154</v>
      </c>
      <c r="M529" s="473">
        <v>298</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t="s">
        <v>154</v>
      </c>
      <c r="T549" s="444" t="s">
        <v>155</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t="s">
        <v>154</v>
      </c>
      <c r="T550" s="444" t="s">
        <v>155</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47</v>
      </c>
      <c r="L554" s="468" t="s">
        <v>48</v>
      </c>
      <c r="M554" s="138" t="s">
        <v>47</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154</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t="s">
        <v>154</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193</v>
      </c>
      <c r="L575" s="484" t="s">
        <v>44</v>
      </c>
      <c r="M575" s="484" t="s">
        <v>193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55.5</v>
      </c>
      <c r="L581" s="488">
        <v>0</v>
      </c>
      <c r="M581" s="488">
        <v>60.4</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35.200000000000003</v>
      </c>
      <c r="L582" s="491">
        <v>0</v>
      </c>
      <c r="M582" s="491">
        <v>41.1</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30.4</v>
      </c>
      <c r="L583" s="491">
        <v>0</v>
      </c>
      <c r="M583" s="491">
        <v>32.700000000000003</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15.3</v>
      </c>
      <c r="L584" s="491">
        <v>0</v>
      </c>
      <c r="M584" s="491">
        <v>20.3</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32.299999999999997</v>
      </c>
      <c r="L586" s="494">
        <v>0</v>
      </c>
      <c r="M586" s="494">
        <v>35.4</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356</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210</v>
      </c>
      <c r="T607" s="498" t="s">
        <v>155</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t="s">
        <v>154</v>
      </c>
      <c r="T608" s="498" t="s">
        <v>155</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976</v>
      </c>
      <c r="T609" s="498" t="s">
        <v>43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t="s">
        <v>154</v>
      </c>
      <c r="T610" s="498" t="s">
        <v>155</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154</v>
      </c>
      <c r="T611" s="498" t="s">
        <v>155</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t="s">
        <v>154</v>
      </c>
      <c r="T612" s="498" t="s">
        <v>155</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154</v>
      </c>
      <c r="T616" s="498" t="s">
        <v>155</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692</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154</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983</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270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1122</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154</v>
      </c>
      <c r="T622" s="498" t="s">
        <v>155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154</v>
      </c>
      <c r="T624" s="498" t="s">
        <v>155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154</v>
      </c>
      <c r="T625" s="498" t="s">
        <v>155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47</v>
      </c>
      <c r="L632" s="468" t="s">
        <v>48</v>
      </c>
      <c r="M632" s="138" t="s">
        <v>47</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150</v>
      </c>
      <c r="L633" s="470">
        <v>0</v>
      </c>
      <c r="M633" s="470">
        <v>206</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t="s">
        <v>154</v>
      </c>
      <c r="L634" s="473">
        <v>0</v>
      </c>
      <c r="M634" s="473">
        <v>210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t="s">
        <v>154</v>
      </c>
      <c r="L635" s="473">
        <v>0</v>
      </c>
      <c r="M635" s="473" t="s">
        <v>154</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401</v>
      </c>
      <c r="L636" s="473">
        <v>0</v>
      </c>
      <c r="M636" s="473">
        <v>575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t="s">
        <v>154</v>
      </c>
      <c r="L637" s="473">
        <v>0</v>
      </c>
      <c r="M637" s="473" t="s">
        <v>154</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154</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154</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t="s">
        <v>154</v>
      </c>
      <c r="L643" s="473">
        <v>0</v>
      </c>
      <c r="M643" s="473" t="s">
        <v>154</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154</v>
      </c>
      <c r="L649" s="473" t="s">
        <v>154</v>
      </c>
      <c r="M649" s="473" t="s">
        <v>154</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t="s">
        <v>154</v>
      </c>
      <c r="L651" s="473" t="s">
        <v>154</v>
      </c>
      <c r="M651" s="473" t="s">
        <v>154</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t="s">
        <v>154</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604</v>
      </c>
      <c r="T662" s="497" t="s">
        <v>155</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154</v>
      </c>
      <c r="T670" s="498" t="s">
        <v>155</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154</v>
      </c>
      <c r="T671" s="498" t="s">
        <v>155</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154</v>
      </c>
      <c r="T672" s="498" t="s">
        <v>155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47</v>
      </c>
      <c r="L677" s="468" t="s">
        <v>48</v>
      </c>
      <c r="M677" s="138" t="s">
        <v>47</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300</v>
      </c>
      <c r="L678" s="473" t="s">
        <v>154</v>
      </c>
      <c r="M678" s="473">
        <v>304</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t="s">
        <v>154</v>
      </c>
      <c r="L686" s="473" t="s">
        <v>154</v>
      </c>
      <c r="M686" s="473" t="s">
        <v>154</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t="s">
        <v>154</v>
      </c>
      <c r="L687" s="473">
        <v>0</v>
      </c>
      <c r="M687" s="473" t="s">
        <v>154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154</v>
      </c>
      <c r="L688" s="473">
        <v>0</v>
      </c>
      <c r="M688" s="473" t="s">
        <v>154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154</v>
      </c>
      <c r="T696" s="497" t="s">
        <v>155</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843</v>
      </c>
      <c r="T697" s="498" t="s">
        <v>155</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227</v>
      </c>
      <c r="T698" s="498" t="s">
        <v>155</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154</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240</v>
      </c>
      <c r="T701" s="498" t="s">
        <v>155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154</v>
      </c>
      <c r="T702" s="498" t="s">
        <v>155</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47</v>
      </c>
      <c r="L706" s="468" t="s">
        <v>48</v>
      </c>
      <c r="M706" s="138" t="s">
        <v>47</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154</v>
      </c>
      <c r="L707" s="473" t="s">
        <v>154</v>
      </c>
      <c r="M707" s="473" t="s">
        <v>154</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359</v>
      </c>
      <c r="L708" s="473" t="s">
        <v>154</v>
      </c>
      <c r="M708" s="473">
        <v>484</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227</v>
      </c>
      <c r="L709" s="473" t="s">
        <v>154</v>
      </c>
      <c r="M709" s="473" t="s">
        <v>154</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t="s">
        <v>154</v>
      </c>
      <c r="L711" s="473" t="s">
        <v>154</v>
      </c>
      <c r="M711" s="473" t="s">
        <v>154</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t="s">
        <v>154</v>
      </c>
      <c r="L712" s="473">
        <v>240</v>
      </c>
      <c r="M712" s="473" t="s">
        <v>154</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154</v>
      </c>
      <c r="L713" s="473" t="s">
        <v>154</v>
      </c>
      <c r="M713" s="473" t="s">
        <v>154</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154</v>
      </c>
      <c r="M714" s="476" t="s">
        <v>154</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154</v>
      </c>
      <c r="T732" s="498" t="s">
        <v>155</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47</v>
      </c>
      <c r="L737" s="468" t="s">
        <v>48</v>
      </c>
      <c r="M737" s="138" t="s">
        <v>47</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154</v>
      </c>
      <c r="L750" s="473">
        <v>0</v>
      </c>
      <c r="M750" s="473" t="s">
        <v>154</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440</v>
      </c>
      <c r="L781" s="330" t="s">
        <v>154</v>
      </c>
      <c r="M781" s="330">
        <v>485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47</v>
      </c>
      <c r="L808" s="468" t="s">
        <v>48</v>
      </c>
      <c r="M808" s="138" t="s">
        <v>47</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154</v>
      </c>
      <c r="L810" s="473" t="s">
        <v>154</v>
      </c>
      <c r="M810" s="473" t="s">
        <v>154</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947</v>
      </c>
      <c r="T817" s="497" t="s">
        <v>43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234</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199</v>
      </c>
      <c r="T819" s="498" t="s">
        <v>155</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47</v>
      </c>
      <c r="L823" s="468" t="s">
        <v>48</v>
      </c>
      <c r="M823" s="138" t="s">
        <v>47</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366</v>
      </c>
      <c r="L824" s="470">
        <v>0</v>
      </c>
      <c r="M824" s="470">
        <v>581</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234</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t="s">
        <v>154</v>
      </c>
      <c r="L826" s="473">
        <v>199</v>
      </c>
      <c r="M826" s="473" t="s">
        <v>154</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47</v>
      </c>
      <c r="L840" s="468" t="s">
        <v>48</v>
      </c>
      <c r="M840" s="138" t="s">
        <v>47</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900880&amp;kikanKbn=1" xr:uid="{A46908D5-BD10-4230-8A68-CA97623965E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&amp;R医療法人横浜未来ヘルスケアシステム 奥沢病院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2026-02-13T13:03:06Z</dcterms:modified>
</cp:coreProperties>
</file>