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06528A4B-291C-41C4-8DDE-88E445AB04D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<sst xmlns="http://schemas.openxmlformats.org/spreadsheetml/2006/main" count="4157" uniqueCount="612">
  <si>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</si>
  <si>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</si>
  <si>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</si>
  <si>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</si>
  <si>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</si>
  <si>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</si>
  <si>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</si>
  <si>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</si>
  <si>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</si>
  <si>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</si>
  <si>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</si>
  <si>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</si>
  <si>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</si>
  <si>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</si>
  <si>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</si>
  <si>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</si>
  <si>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</si>
  <si>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</si>
  <si>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</si>
  <si>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</si>
  <si>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</si>
  <si>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</si>
  <si>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</si>
  <si>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</si>
  <si>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</si>
  <si>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</si>
  <si>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</si>
  <si>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</si>
  <si>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</si>
  <si>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</si>
  <si>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</si>
  <si>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</si>
  <si>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</si>
  <si>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</si>
  <si>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</si>
  <si>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</si>
  <si>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</si>
  <si>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世田谷中央病院</t>
  </si>
  <si>
    <t>〒154-0017　世田谷区世田谷１－３２－１８</t>
  </si>
  <si>
    <t>病棟の建築時期と構造</t>
  </si>
  <si>
    <t>A病棟</t>
  </si>
  <si>
    <t>B病棟</t>
  </si>
  <si>
    <t>C病棟</t>
  </si>
  <si>
    <t/>
  </si>
  <si>
    <t>1958</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</si>
  <si>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</si>
  <si>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</si>
  <si>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</si>
  <si>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</si>
  <si>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</si>
  <si>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</si>
  <si>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</si>
  <si>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</si>
  <si>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</si>
  <si>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整形外科</t>
  </si>
  <si>
    <t>内科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</si>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</sst>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06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131</v>
      </c>
      <c r="L94" s="141" t="s">
        <v>43</v>
      </c>
      <c r="M94" s="142">
        <v>42</v>
      </c>
      <c r="N94" s="143">
        <v>60</v>
      </c>
      <c r="O94" s="143">
        <v>29</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103</v>
      </c>
      <c r="L96" s="148" t="s">
        <v>43</v>
      </c>
      <c r="M96" s="149">
        <v>35</v>
      </c>
      <c r="N96" s="150">
        <v>42</v>
      </c>
      <c r="O96" s="150">
        <v>26</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104</v>
      </c>
      <c r="L97" s="148" t="s">
        <v>43</v>
      </c>
      <c r="M97" s="149">
        <v>35</v>
      </c>
      <c r="N97" s="150">
        <v>43</v>
      </c>
      <c r="O97" s="150">
        <v>26</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54</v>
      </c>
      <c r="L110" s="171" t="s">
        <v>55</v>
      </c>
      <c r="M110" s="172" t="s">
        <v>55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56</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51</v>
      </c>
      <c r="M112" s="180" t="s">
        <v>54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58</v>
      </c>
      <c r="L120" s="188" t="s">
        <v>58</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42</v>
      </c>
      <c r="L121" s="192">
        <v>60</v>
      </c>
      <c r="M121" s="192">
        <v>29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63</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12</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3.2</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48</v>
      </c>
      <c r="L168" s="232" t="s">
        <v>43</v>
      </c>
      <c r="M168" s="233">
        <v>18</v>
      </c>
      <c r="N168" s="234">
        <v>21</v>
      </c>
      <c r="O168" s="234">
        <v>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2.7</v>
      </c>
      <c r="L169" s="215" t="s">
        <v>43</v>
      </c>
      <c r="M169" s="236">
        <v>1</v>
      </c>
      <c r="N169" s="237">
        <v>0.5</v>
      </c>
      <c r="O169" s="237">
        <v>1.2</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4</v>
      </c>
      <c r="L170" s="221" t="s">
        <v>43</v>
      </c>
      <c r="M170" s="239">
        <v>3</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6</v>
      </c>
      <c r="L172" s="221" t="s">
        <v>43</v>
      </c>
      <c r="M172" s="239">
        <v>2</v>
      </c>
      <c r="N172" s="240">
        <v>3</v>
      </c>
      <c r="O172" s="240">
        <v>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3.8</v>
      </c>
      <c r="L173" s="226" t="s">
        <v>43</v>
      </c>
      <c r="M173" s="242">
        <v>1.2</v>
      </c>
      <c r="N173" s="243">
        <v>2.6</v>
      </c>
      <c r="O173" s="243">
        <v>0</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7</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0.5</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6</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4</v>
      </c>
      <c r="L198" s="256">
        <v>12</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2.4</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0.6</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12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3</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4</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1.3</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6</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4</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2</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1</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2222</v>
      </c>
      <c r="L277" s="307" t="s">
        <v>43</v>
      </c>
      <c r="M277" s="308">
        <v>562</v>
      </c>
      <c r="N277" s="309">
        <v>869</v>
      </c>
      <c r="O277" s="309">
        <v>791</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464</v>
      </c>
      <c r="L278" s="313" t="s">
        <v>43</v>
      </c>
      <c r="M278" s="314">
        <v>17</v>
      </c>
      <c r="N278" s="315">
        <v>103</v>
      </c>
      <c r="O278" s="315">
        <v>344</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120</v>
      </c>
      <c r="L279" s="318" t="s">
        <v>43</v>
      </c>
      <c r="M279" s="319">
        <v>116</v>
      </c>
      <c r="N279" s="320">
        <v>3</v>
      </c>
      <c r="O279" s="320">
        <v>1</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1638</v>
      </c>
      <c r="L280" s="323" t="s">
        <v>43</v>
      </c>
      <c r="M280" s="324">
        <v>429</v>
      </c>
      <c r="N280" s="325">
        <v>763</v>
      </c>
      <c r="O280" s="325">
        <v>446</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34696</v>
      </c>
      <c r="L281" s="328" t="s">
        <v>43</v>
      </c>
      <c r="M281" s="329">
        <v>11455</v>
      </c>
      <c r="N281" s="330">
        <v>14025</v>
      </c>
      <c r="O281" s="330">
        <v>9216</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1909</v>
      </c>
      <c r="L282" s="333" t="s">
        <v>43</v>
      </c>
      <c r="M282" s="334">
        <v>665</v>
      </c>
      <c r="N282" s="335">
        <v>922</v>
      </c>
      <c r="O282" s="335">
        <v>322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2222</v>
      </c>
      <c r="L289" s="340" t="s">
        <v>43</v>
      </c>
      <c r="M289" s="341">
        <v>562</v>
      </c>
      <c r="N289" s="342">
        <v>869</v>
      </c>
      <c r="O289" s="342">
        <v>791</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71</v>
      </c>
      <c r="F290" s="620"/>
      <c r="G290" s="620"/>
      <c r="H290" s="620"/>
      <c r="I290" s="620"/>
      <c r="J290" s="621"/>
      <c r="K290" s="312">
        <v>414</v>
      </c>
      <c r="L290" s="313" t="s">
        <v>43</v>
      </c>
      <c r="M290" s="344">
        <v>17</v>
      </c>
      <c r="N290" s="315">
        <v>76</v>
      </c>
      <c r="O290" s="315">
        <v>321</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1454</v>
      </c>
      <c r="L291" s="318" t="s">
        <v>43</v>
      </c>
      <c r="M291" s="345">
        <v>462</v>
      </c>
      <c r="N291" s="320">
        <v>632</v>
      </c>
      <c r="O291" s="320">
        <v>360</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29</v>
      </c>
      <c r="L292" s="318" t="s">
        <v>43</v>
      </c>
      <c r="M292" s="345">
        <v>9</v>
      </c>
      <c r="N292" s="320">
        <v>7</v>
      </c>
      <c r="O292" s="320">
        <v>13</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325</v>
      </c>
      <c r="L293" s="318" t="s">
        <v>43</v>
      </c>
      <c r="M293" s="345">
        <v>74</v>
      </c>
      <c r="N293" s="320">
        <v>154</v>
      </c>
      <c r="O293" s="320">
        <v>97</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1909</v>
      </c>
      <c r="L297" s="352" t="s">
        <v>43</v>
      </c>
      <c r="M297" s="353">
        <v>665</v>
      </c>
      <c r="N297" s="354">
        <v>922</v>
      </c>
      <c r="O297" s="354">
        <v>322</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77</v>
      </c>
      <c r="F298" s="620"/>
      <c r="G298" s="620"/>
      <c r="H298" s="620"/>
      <c r="I298" s="620"/>
      <c r="J298" s="621"/>
      <c r="K298" s="312">
        <v>464</v>
      </c>
      <c r="L298" s="313" t="s">
        <v>43</v>
      </c>
      <c r="M298" s="344">
        <v>246</v>
      </c>
      <c r="N298" s="315">
        <v>199</v>
      </c>
      <c r="O298" s="315">
        <v>19</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730</v>
      </c>
      <c r="L299" s="318" t="s">
        <v>43</v>
      </c>
      <c r="M299" s="345">
        <v>210</v>
      </c>
      <c r="N299" s="320">
        <v>442</v>
      </c>
      <c r="O299" s="320">
        <v>78</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177</v>
      </c>
      <c r="L300" s="318" t="s">
        <v>43</v>
      </c>
      <c r="M300" s="345">
        <v>92</v>
      </c>
      <c r="N300" s="320">
        <v>56</v>
      </c>
      <c r="O300" s="320">
        <v>29</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196</v>
      </c>
      <c r="L301" s="318" t="s">
        <v>43</v>
      </c>
      <c r="M301" s="345">
        <v>44</v>
      </c>
      <c r="N301" s="320">
        <v>58</v>
      </c>
      <c r="O301" s="320">
        <v>94</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40</v>
      </c>
      <c r="L302" s="318" t="s">
        <v>43</v>
      </c>
      <c r="M302" s="345">
        <v>11</v>
      </c>
      <c r="N302" s="320">
        <v>6</v>
      </c>
      <c r="O302" s="320">
        <v>23</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80</v>
      </c>
      <c r="L304" s="318" t="s">
        <v>43</v>
      </c>
      <c r="M304" s="345">
        <v>20</v>
      </c>
      <c r="N304" s="320">
        <v>35</v>
      </c>
      <c r="O304" s="320">
        <v>25</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222</v>
      </c>
      <c r="L305" s="318" t="s">
        <v>43</v>
      </c>
      <c r="M305" s="345">
        <v>42</v>
      </c>
      <c r="N305" s="320">
        <v>126</v>
      </c>
      <c r="O305" s="320">
        <v>54</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1445</v>
      </c>
      <c r="L314" s="340" t="s">
        <v>43</v>
      </c>
      <c r="M314" s="366">
        <v>419</v>
      </c>
      <c r="N314" s="367">
        <v>723</v>
      </c>
      <c r="O314" s="367">
        <v>303</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1300</v>
      </c>
      <c r="L315" s="313" t="s">
        <v>43</v>
      </c>
      <c r="M315" s="344">
        <v>393</v>
      </c>
      <c r="N315" s="315">
        <v>664</v>
      </c>
      <c r="O315" s="315">
        <v>243</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3</v>
      </c>
      <c r="L316" s="318" t="s">
        <v>43</v>
      </c>
      <c r="M316" s="345">
        <v>1</v>
      </c>
      <c r="N316" s="320">
        <v>2</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140</v>
      </c>
      <c r="L317" s="318" t="s">
        <v>43</v>
      </c>
      <c r="M317" s="345">
        <v>25</v>
      </c>
      <c r="N317" s="320">
        <v>57</v>
      </c>
      <c r="O317" s="320">
        <v>58</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2</v>
      </c>
      <c r="L318" s="357" t="s">
        <v>43</v>
      </c>
      <c r="M318" s="358">
        <v>0</v>
      </c>
      <c r="N318" s="359">
        <v>0</v>
      </c>
      <c r="O318" s="359">
        <v>2</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58</v>
      </c>
      <c r="D345" s="767"/>
      <c r="E345" s="767"/>
      <c r="F345" s="767"/>
      <c r="G345" s="767"/>
      <c r="H345" s="767"/>
      <c r="I345" s="767"/>
      <c r="J345" s="768"/>
      <c r="K345" s="389">
        <v>2474</v>
      </c>
      <c r="L345" s="390" t="s">
        <v>43</v>
      </c>
      <c r="M345" s="391">
        <v>1069</v>
      </c>
      <c r="N345" s="392">
        <v>1405</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v>0</v>
      </c>
      <c r="N351" s="392">
        <v>0</v>
      </c>
      <c r="O351" s="392" t="s">
        <v>93</v>
      </c>
      <c r="P351" s="392" t="s">
        <v>43</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96</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59</v>
      </c>
      <c r="D395" s="767"/>
      <c r="E395" s="767"/>
      <c r="F395" s="767"/>
      <c r="G395" s="767"/>
      <c r="H395" s="767"/>
      <c r="I395" s="767"/>
      <c r="J395" s="768"/>
      <c r="K395" s="389">
        <v>759</v>
      </c>
      <c r="L395" s="390" t="s">
        <v>43</v>
      </c>
      <c r="M395" s="391">
        <v>0</v>
      </c>
      <c r="N395" s="392">
        <v>0</v>
      </c>
      <c r="O395" s="392">
        <v>759</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t="s">
        <v>93</v>
      </c>
      <c r="L415" s="395" t="s">
        <v>94</v>
      </c>
      <c r="M415" s="396" t="s">
        <v>93</v>
      </c>
      <c r="N415" s="397" t="s">
        <v>93</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631</v>
      </c>
      <c r="L422" s="401" t="s">
        <v>94</v>
      </c>
      <c r="M422" s="402">
        <v>345</v>
      </c>
      <c r="N422" s="403">
        <v>286</v>
      </c>
      <c r="O422" s="403" t="s">
        <v>93</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93</v>
      </c>
      <c r="L423" s="406" t="s">
        <v>94</v>
      </c>
      <c r="M423" s="407" t="s">
        <v>93</v>
      </c>
      <c r="N423" s="408" t="s">
        <v>93</v>
      </c>
      <c r="O423" s="408" t="s">
        <v>93</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v>418</v>
      </c>
      <c r="L424" s="411" t="s">
        <v>94</v>
      </c>
      <c r="M424" s="412">
        <v>418</v>
      </c>
      <c r="N424" s="413" t="s">
        <v>93</v>
      </c>
      <c r="O424" s="413">
        <v>0</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t="s">
        <v>93</v>
      </c>
      <c r="L425" s="411" t="s">
        <v>94</v>
      </c>
      <c r="M425" s="412" t="s">
        <v>93</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t="s">
        <v>93</v>
      </c>
      <c r="L427" s="411" t="s">
        <v>94</v>
      </c>
      <c r="M427" s="412">
        <v>0</v>
      </c>
      <c r="N427" s="413" t="s">
        <v>93</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t="s">
        <v>93</v>
      </c>
      <c r="L429" s="411" t="s">
        <v>94</v>
      </c>
      <c r="M429" s="412">
        <v>0</v>
      </c>
      <c r="N429" s="413" t="s">
        <v>93</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93</v>
      </c>
      <c r="L430" s="411" t="s">
        <v>94</v>
      </c>
      <c r="M430" s="412" t="s">
        <v>93</v>
      </c>
      <c r="N430" s="413" t="s">
        <v>93</v>
      </c>
      <c r="O430" s="413" t="s">
        <v>93</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v>253</v>
      </c>
      <c r="L431" s="411" t="s">
        <v>94</v>
      </c>
      <c r="M431" s="412" t="s">
        <v>93</v>
      </c>
      <c r="N431" s="413">
        <v>253</v>
      </c>
      <c r="O431" s="413" t="s">
        <v>93</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t="s">
        <v>93</v>
      </c>
      <c r="L432" s="411" t="s">
        <v>94</v>
      </c>
      <c r="M432" s="412">
        <v>0</v>
      </c>
      <c r="N432" s="413" t="s">
        <v>93</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t="s">
        <v>93</v>
      </c>
      <c r="L433" s="411" t="s">
        <v>94</v>
      </c>
      <c r="M433" s="412">
        <v>0</v>
      </c>
      <c r="N433" s="413" t="s">
        <v>93</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286</v>
      </c>
      <c r="L440" s="401" t="s">
        <v>94</v>
      </c>
      <c r="M440" s="402">
        <v>286</v>
      </c>
      <c r="N440" s="403" t="s">
        <v>93</v>
      </c>
      <c r="O440" s="403" t="s">
        <v>93</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t="s">
        <v>93</v>
      </c>
      <c r="L441" s="406" t="s">
        <v>94</v>
      </c>
      <c r="M441" s="407" t="s">
        <v>93</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298</v>
      </c>
      <c r="L442" s="411" t="s">
        <v>43</v>
      </c>
      <c r="M442" s="412">
        <v>298</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t="s">
        <v>93</v>
      </c>
      <c r="L443" s="411" t="s">
        <v>94</v>
      </c>
      <c r="M443" s="412" t="s">
        <v>93</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t="s">
        <v>93</v>
      </c>
      <c r="L445" s="411" t="s">
        <v>94</v>
      </c>
      <c r="M445" s="412">
        <v>0</v>
      </c>
      <c r="N445" s="413" t="s">
        <v>93</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t="s">
        <v>93</v>
      </c>
      <c r="L447" s="411" t="s">
        <v>94</v>
      </c>
      <c r="M447" s="412">
        <v>0</v>
      </c>
      <c r="N447" s="413" t="s">
        <v>93</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t="s">
        <v>93</v>
      </c>
      <c r="L449" s="411" t="s">
        <v>94</v>
      </c>
      <c r="M449" s="412" t="s">
        <v>93</v>
      </c>
      <c r="N449" s="413" t="s">
        <v>93</v>
      </c>
      <c r="O449" s="413" t="s">
        <v>93</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t="s">
        <v>93</v>
      </c>
      <c r="L450" s="411" t="s">
        <v>94</v>
      </c>
      <c r="M450" s="412">
        <v>0</v>
      </c>
      <c r="N450" s="413" t="s">
        <v>93</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t="s">
        <v>93</v>
      </c>
      <c r="L451" s="411" t="s">
        <v>94</v>
      </c>
      <c r="M451" s="412">
        <v>0</v>
      </c>
      <c r="N451" s="413" t="s">
        <v>93</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t="s">
        <v>93</v>
      </c>
      <c r="L460" s="436" t="s">
        <v>94</v>
      </c>
      <c r="M460" s="437" t="s">
        <v>93</v>
      </c>
      <c r="N460" s="438" t="s">
        <v>93</v>
      </c>
      <c r="O460" s="438" t="s">
        <v>93</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93</v>
      </c>
      <c r="T466" s="441" t="s">
        <v>94</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v>160</v>
      </c>
      <c r="T467" s="444" t="s">
        <v>94</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93</v>
      </c>
      <c r="T470" s="444" t="s">
        <v>94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t="s">
        <v>93</v>
      </c>
      <c r="T472" s="444" t="s">
        <v>94</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t="s">
        <v>93</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93</v>
      </c>
      <c r="L478" s="433">
        <v>160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93</v>
      </c>
      <c r="L481" s="433" t="s">
        <v>93</v>
      </c>
      <c r="M481" s="432" t="s">
        <v>93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t="s">
        <v>93</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t="s">
        <v>93</v>
      </c>
      <c r="T543" s="444" t="s">
        <v>94</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t="s">
        <v>93</v>
      </c>
      <c r="T550" s="444" t="s">
        <v>94</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t="s">
        <v>93</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t="s">
        <v>93</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194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52.8</v>
      </c>
      <c r="L581" s="488">
        <v>55.8</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31.1</v>
      </c>
      <c r="L582" s="491">
        <v>37.6</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29.1</v>
      </c>
      <c r="L583" s="491">
        <v>31.6</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13.9</v>
      </c>
      <c r="L584" s="491">
        <v>18.100000000000001</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19.899999999999999</v>
      </c>
      <c r="L585" s="491">
        <v>4.7</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42.7</v>
      </c>
      <c r="L586" s="494">
        <v>35</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39.4</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12.8</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11</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3.4</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0.3</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11.5</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520</v>
      </c>
      <c r="T606" s="497" t="s">
        <v>94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664</v>
      </c>
      <c r="T607" s="498" t="s">
        <v>43</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1662</v>
      </c>
      <c r="T609" s="498" t="s">
        <v>43</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43</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93</v>
      </c>
      <c r="T611" s="498" t="s">
        <v>94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93</v>
      </c>
      <c r="T612" s="498" t="s">
        <v>94</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43</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93</v>
      </c>
      <c r="T614" s="498" t="s">
        <v>94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43</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43</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1408</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93</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712</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93</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6149</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93</v>
      </c>
      <c r="T622" s="498" t="s">
        <v>94</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93</v>
      </c>
      <c r="T624" s="498" t="s">
        <v>94</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93</v>
      </c>
      <c r="T625" s="498" t="s">
        <v>94</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v>222</v>
      </c>
      <c r="L633" s="470">
        <v>298</v>
      </c>
      <c r="M633" s="470" t="s">
        <v>93</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v>281</v>
      </c>
      <c r="L634" s="473">
        <v>383</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730</v>
      </c>
      <c r="L636" s="473">
        <v>932</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t="s">
        <v>93</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t="s">
        <v>93</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t="s">
        <v>93</v>
      </c>
      <c r="L641" s="473" t="s">
        <v>93</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t="s">
        <v>93</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t="s">
        <v>93</v>
      </c>
      <c r="L651" s="473" t="s">
        <v>93</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t="s">
        <v>93</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t="s">
        <v>93</v>
      </c>
      <c r="T663" s="498" t="s">
        <v>94</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596</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93</v>
      </c>
      <c r="T671" s="498" t="s">
        <v>94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93</v>
      </c>
      <c r="T672" s="498" t="s">
        <v>94</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93</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t="s">
        <v>93</v>
      </c>
      <c r="L679" s="473" t="s">
        <v>93</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596</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t="s">
        <v>93</v>
      </c>
      <c r="L687" s="473" t="s">
        <v>93</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t="s">
        <v>93</v>
      </c>
      <c r="L688" s="473" t="s">
        <v>93</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t="s">
        <v>93</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321</v>
      </c>
      <c r="T696" s="497" t="s">
        <v>94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325</v>
      </c>
      <c r="T697" s="498" t="s">
        <v>94</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668</v>
      </c>
      <c r="T698" s="498" t="s">
        <v>43</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43</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93</v>
      </c>
      <c r="T700" s="498" t="s">
        <v>94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93</v>
      </c>
      <c r="T701" s="498" t="s">
        <v>94</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93</v>
      </c>
      <c r="L707" s="473">
        <v>321</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t="s">
        <v>93</v>
      </c>
      <c r="L708" s="473">
        <v>325</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v>247</v>
      </c>
      <c r="L709" s="473">
        <v>421</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t="s">
        <v>93</v>
      </c>
      <c r="L711" s="473" t="s">
        <v>93</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t="s">
        <v>93</v>
      </c>
      <c r="L712" s="473" t="s">
        <v>93</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t="s">
        <v>93</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1791</v>
      </c>
      <c r="T720" s="497" t="s">
        <v>94</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93</v>
      </c>
      <c r="T722" s="523" t="s">
        <v>94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425</v>
      </c>
      <c r="T723" s="523" t="s">
        <v>94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489</v>
      </c>
      <c r="T724" s="523" t="s">
        <v>94</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638</v>
      </c>
      <c r="T725" s="523" t="s">
        <v>94</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1630</v>
      </c>
      <c r="T729" s="498" t="s">
        <v>43</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1488</v>
      </c>
      <c r="T731" s="498" t="s">
        <v>43</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93</v>
      </c>
      <c r="T732" s="498" t="s">
        <v>94</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839</v>
      </c>
      <c r="L738" s="473">
        <v>952</v>
      </c>
      <c r="M738" s="473" t="s">
        <v>93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t="s">
        <v>93</v>
      </c>
      <c r="L740" s="530" t="s">
        <v>93</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t="s">
        <v>93</v>
      </c>
      <c r="L741" s="530">
        <v>425</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v>489</v>
      </c>
      <c r="L742" s="530" t="s">
        <v>93</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v>202</v>
      </c>
      <c r="L743" s="530">
        <v>436</v>
      </c>
      <c r="M743" s="530" t="s">
        <v>93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781</v>
      </c>
      <c r="L747" s="473">
        <v>849</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721</v>
      </c>
      <c r="L749" s="473">
        <v>767</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t="s">
        <v>93</v>
      </c>
      <c r="L750" s="473" t="s">
        <v>93</v>
      </c>
      <c r="M750" s="473" t="s">
        <v>93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419</v>
      </c>
      <c r="L781" s="330">
        <v>723</v>
      </c>
      <c r="M781" s="330">
        <v>303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93</v>
      </c>
      <c r="L810" s="473" t="s">
        <v>93</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93</v>
      </c>
      <c r="T817" s="497" t="s">
        <v>94</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93</v>
      </c>
      <c r="L824" s="470" t="s">
        <v>93</v>
      </c>
      <c r="M824" s="470" t="s">
        <v>93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0660&amp;kikanKbn=1" xr:uid="{88C6FFDA-87FA-4070-9989-6768618F631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&amp;R世田谷中央病院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2026-02-13T13:03:08Z</dcterms:modified>
</cp:coreProperties>
</file>