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26DFAB69-0373-48EC-B0F3-4F550886184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<sst xmlns="http://schemas.openxmlformats.org/spreadsheetml/2006/main" count="4399" uniqueCount="610">
  <si>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</si>
  <si>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</si>
  <si>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</si>
  <si>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</si>
  <si>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</si>
  <si>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</si>
  <si>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</si>
  <si>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</si>
  <si>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</si>
  <si>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</si>
  <si>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</si>
  <si>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</si>
  <si>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</si>
  <si>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</si>
  <si>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</si>
  <si>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</si>
  <si>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</si>
  <si>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</si>
  <si>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</si>
  <si>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</si>
  <si>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</si>
  <si>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</si>
  <si>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</si>
  <si>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</si>
  <si>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</si>
  <si>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</si>
  <si>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</si>
  <si>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</si>
  <si>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</si>
  <si>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</si>
  <si>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</si>
  <si>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</si>
  <si>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</si>
  <si>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</si>
  <si>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</si>
  <si>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</si>
  <si>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</si>
  <si>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一般財団法人 平和協会 駒沢病院</t>
  </si>
  <si>
    <t>〒154-0012　世田谷区駒沢二丁目２番１５号</t>
  </si>
  <si>
    <t>病棟の建築時期と構造</t>
  </si>
  <si>
    <t>3階病棟</t>
  </si>
  <si>
    <t>4階病棟</t>
  </si>
  <si>
    <t/>
  </si>
  <si>
    <t>1971</t>
  </si>
  <si>
    <t>鉄筋コンクリート造</t>
  </si>
  <si>
    <t>病床の機能区分</t>
  </si>
  <si>
    <t>高度急性期</t>
  </si>
  <si>
    <t>急性期</t>
  </si>
  <si>
    <t>回復期</t>
  </si>
  <si>
    <t>「2025年７月１日時点の機能の実現」に向けて、それ以前に変更予定がある場合</t>
  </si>
  <si>
    <t>-</t>
  </si>
  <si>
    <t>その他の法人</t>
  </si>
  <si>
    <t>複数の診療科で活用</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</si>
  <si>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</si>
  <si>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</si>
  <si>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</si>
  <si>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</si>
  <si>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地域包括ケア病棟入院料２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</si>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</sst>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7004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240</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241</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244</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245</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246</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247</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248</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244</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245</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246</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250</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251</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252</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248</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255</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256</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257</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244</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245</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246</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250</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251</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252</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271</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272</v>
      </c>
      <c r="D94" s="964" t="s">
        <v>273</v>
      </c>
      <c r="E94" s="965"/>
      <c r="F94" s="965"/>
      <c r="G94" s="965"/>
      <c r="H94" s="965"/>
      <c r="I94" s="965"/>
      <c r="J94" s="966"/>
      <c r="K94" s="140">
        <v>88</v>
      </c>
      <c r="L94" s="141" t="s">
        <v>42</v>
      </c>
      <c r="M94" s="142">
        <v>51</v>
      </c>
      <c r="N94" s="143">
        <v>37</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274</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275</v>
      </c>
      <c r="E96" s="587"/>
      <c r="F96" s="587"/>
      <c r="G96" s="587"/>
      <c r="H96" s="587"/>
      <c r="I96" s="587"/>
      <c r="J96" s="588"/>
      <c r="K96" s="147">
        <v>78</v>
      </c>
      <c r="L96" s="148" t="s">
        <v>42</v>
      </c>
      <c r="M96" s="149">
        <v>45</v>
      </c>
      <c r="N96" s="150">
        <v>33</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276</v>
      </c>
      <c r="E97" s="587"/>
      <c r="F97" s="587"/>
      <c r="G97" s="587"/>
      <c r="H97" s="587"/>
      <c r="I97" s="587"/>
      <c r="J97" s="588"/>
      <c r="K97" s="147">
        <v>88</v>
      </c>
      <c r="L97" s="148" t="s">
        <v>42</v>
      </c>
      <c r="M97" s="149">
        <v>51</v>
      </c>
      <c r="N97" s="150">
        <v>37</v>
      </c>
      <c r="O97" s="150" t="s">
        <v>42</v>
      </c>
      <c r="P97" s="150" t="s">
        <v>42</v>
      </c>
      <c r="Q97" s="150" t="s">
        <v>42</v>
      </c>
      <c r="R97" s="150" t="s">
        <v>42</v>
      </c>
      <c r="S97" s="150" t="s">
        <v>42</v>
      </c>
      <c r="T97" s="151" t="s">
        <v>42</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275</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271</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282</v>
      </c>
      <c r="E110" s="944"/>
      <c r="F110" s="944"/>
      <c r="G110" s="944"/>
      <c r="H110" s="944"/>
      <c r="I110" s="944"/>
      <c r="J110" s="945"/>
      <c r="K110" s="170" t="s">
        <v>53</v>
      </c>
      <c r="L110" s="171" t="s">
        <v>54</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271</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284</v>
      </c>
      <c r="D120" s="854"/>
      <c r="E120" s="854"/>
      <c r="F120" s="854"/>
      <c r="G120" s="854"/>
      <c r="H120" s="854"/>
      <c r="I120" s="754"/>
      <c r="J120" s="755"/>
      <c r="K120" s="187" t="s">
        <v>56</v>
      </c>
      <c r="L120" s="188" t="s">
        <v>57</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285</v>
      </c>
      <c r="E121" s="856"/>
      <c r="F121" s="856"/>
      <c r="G121" s="856"/>
      <c r="H121" s="856"/>
      <c r="I121" s="856"/>
      <c r="J121" s="857"/>
      <c r="K121" s="191">
        <v>51</v>
      </c>
      <c r="L121" s="192">
        <v>37</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59</v>
      </c>
      <c r="T137" s="872"/>
      <c r="U137" s="29"/>
    </row>
    <row r="138" spans="1:21" s="3" customFormat="1" ht="50.1" customHeight="1" x14ac:dyDescent="0.25">
      <c r="A138" s="18"/>
      <c r="B138" s="18"/>
      <c r="C138" s="609" t="s">
        <v>60</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61</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62</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59</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271</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313</v>
      </c>
      <c r="D164" s="895"/>
      <c r="E164" s="895"/>
      <c r="F164" s="895"/>
      <c r="G164" s="897" t="s">
        <v>314</v>
      </c>
      <c r="H164" s="898"/>
      <c r="I164" s="899"/>
      <c r="J164" s="900"/>
      <c r="K164" s="208">
        <v>8</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6</v>
      </c>
      <c r="L165" s="215" t="s">
        <v>42</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36</v>
      </c>
      <c r="L168" s="232" t="s">
        <v>42</v>
      </c>
      <c r="M168" s="233">
        <v>15</v>
      </c>
      <c r="N168" s="234">
        <v>21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315</v>
      </c>
      <c r="H169" s="908"/>
      <c r="I169" s="821"/>
      <c r="J169" s="909"/>
      <c r="K169" s="214">
        <v>2.9</v>
      </c>
      <c r="L169" s="215" t="s">
        <v>42</v>
      </c>
      <c r="M169" s="236">
        <v>2</v>
      </c>
      <c r="N169" s="237">
        <v>0.9</v>
      </c>
      <c r="O169" s="237" t="s">
        <v>42</v>
      </c>
      <c r="P169" s="237" t="s">
        <v>42</v>
      </c>
      <c r="Q169" s="237" t="s">
        <v>42</v>
      </c>
      <c r="R169" s="237" t="s">
        <v>42</v>
      </c>
      <c r="S169" s="237" t="s">
        <v>42</v>
      </c>
      <c r="T169" s="238" t="s">
        <v>42</v>
      </c>
      <c r="U169" s="219"/>
    </row>
    <row r="170" spans="1:21" s="3" customFormat="1" ht="20.25" customHeight="1" x14ac:dyDescent="0.25">
      <c r="A170" s="18"/>
      <c r="B170" s="207"/>
      <c r="C170" s="880" t="s">
        <v>318</v>
      </c>
      <c r="D170" s="881"/>
      <c r="E170" s="881"/>
      <c r="F170" s="881"/>
      <c r="G170" s="759" t="s">
        <v>314</v>
      </c>
      <c r="H170" s="760"/>
      <c r="I170" s="761"/>
      <c r="J170" s="762"/>
      <c r="K170" s="220">
        <v>5</v>
      </c>
      <c r="L170" s="221" t="s">
        <v>42</v>
      </c>
      <c r="M170" s="239">
        <v>5</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315</v>
      </c>
      <c r="H171" s="884"/>
      <c r="I171" s="885"/>
      <c r="J171" s="886"/>
      <c r="K171" s="225">
        <v>0.9</v>
      </c>
      <c r="L171" s="226" t="s">
        <v>42</v>
      </c>
      <c r="M171" s="242">
        <v>0.9</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319</v>
      </c>
      <c r="D172" s="881"/>
      <c r="E172" s="881"/>
      <c r="F172" s="881"/>
      <c r="G172" s="759" t="s">
        <v>314</v>
      </c>
      <c r="H172" s="760"/>
      <c r="I172" s="761"/>
      <c r="J172" s="762"/>
      <c r="K172" s="220">
        <v>11</v>
      </c>
      <c r="L172" s="221" t="s">
        <v>42</v>
      </c>
      <c r="M172" s="239">
        <v>7</v>
      </c>
      <c r="N172" s="240">
        <v>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315</v>
      </c>
      <c r="H173" s="884"/>
      <c r="I173" s="885"/>
      <c r="J173" s="886"/>
      <c r="K173" s="225">
        <v>1.9</v>
      </c>
      <c r="L173" s="226" t="s">
        <v>42</v>
      </c>
      <c r="M173" s="242">
        <v>0</v>
      </c>
      <c r="N173" s="243">
        <v>1.9</v>
      </c>
      <c r="O173" s="243" t="s">
        <v>42</v>
      </c>
      <c r="P173" s="243" t="s">
        <v>42</v>
      </c>
      <c r="Q173" s="243" t="s">
        <v>42</v>
      </c>
      <c r="R173" s="243" t="s">
        <v>42</v>
      </c>
      <c r="S173" s="243" t="s">
        <v>42</v>
      </c>
      <c r="T173" s="244" t="s">
        <v>42</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315</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321</v>
      </c>
      <c r="D176" s="881"/>
      <c r="E176" s="881"/>
      <c r="F176" s="881"/>
      <c r="G176" s="759" t="s">
        <v>314</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315</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315</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315</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315</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325</v>
      </c>
      <c r="D184" s="881"/>
      <c r="E184" s="881"/>
      <c r="F184" s="881"/>
      <c r="G184" s="759" t="s">
        <v>314</v>
      </c>
      <c r="H184" s="760"/>
      <c r="I184" s="761"/>
      <c r="J184" s="762"/>
      <c r="K184" s="220">
        <v>4</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315</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326</v>
      </c>
      <c r="D186" s="881"/>
      <c r="E186" s="881"/>
      <c r="F186" s="881"/>
      <c r="G186" s="759" t="s">
        <v>314</v>
      </c>
      <c r="H186" s="760"/>
      <c r="I186" s="761"/>
      <c r="J186" s="762"/>
      <c r="K186" s="220">
        <v>4</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315</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315</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315</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5</v>
      </c>
      <c r="L198" s="256">
        <v>7</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2.4</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1</v>
      </c>
      <c r="L200" s="262">
        <v>3</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8</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59</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2</v>
      </c>
      <c r="T229" s="282" t="s">
        <v>42</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63</v>
      </c>
      <c r="E257" s="587"/>
      <c r="F257" s="587"/>
      <c r="G257" s="587"/>
      <c r="H257" s="587"/>
      <c r="I257" s="587"/>
      <c r="J257" s="588"/>
      <c r="K257" s="822" t="s">
        <v>377</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271</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64</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271</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65</v>
      </c>
      <c r="D277" s="617"/>
      <c r="E277" s="617"/>
      <c r="F277" s="617"/>
      <c r="G277" s="617"/>
      <c r="H277" s="617"/>
      <c r="I277" s="617"/>
      <c r="J277" s="617"/>
      <c r="K277" s="306">
        <v>1381</v>
      </c>
      <c r="L277" s="307" t="s">
        <v>42</v>
      </c>
      <c r="M277" s="308">
        <v>1097</v>
      </c>
      <c r="N277" s="309">
        <v>284</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66</v>
      </c>
      <c r="E278" s="761"/>
      <c r="F278" s="761"/>
      <c r="G278" s="761"/>
      <c r="H278" s="761"/>
      <c r="I278" s="761"/>
      <c r="J278" s="761"/>
      <c r="K278" s="312">
        <v>993</v>
      </c>
      <c r="L278" s="313" t="s">
        <v>42</v>
      </c>
      <c r="M278" s="314">
        <v>744</v>
      </c>
      <c r="N278" s="315">
        <v>249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385</v>
      </c>
      <c r="E279" s="751"/>
      <c r="F279" s="751"/>
      <c r="G279" s="751"/>
      <c r="H279" s="751"/>
      <c r="I279" s="751"/>
      <c r="J279" s="751"/>
      <c r="K279" s="317">
        <v>174</v>
      </c>
      <c r="L279" s="318" t="s">
        <v>42</v>
      </c>
      <c r="M279" s="319">
        <v>139</v>
      </c>
      <c r="N279" s="320">
        <v>35</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386</v>
      </c>
      <c r="E280" s="821"/>
      <c r="F280" s="821"/>
      <c r="G280" s="821"/>
      <c r="H280" s="821"/>
      <c r="I280" s="821"/>
      <c r="J280" s="821"/>
      <c r="K280" s="322">
        <v>214</v>
      </c>
      <c r="L280" s="323" t="s">
        <v>42</v>
      </c>
      <c r="M280" s="324">
        <v>214</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67</v>
      </c>
      <c r="D281" s="584"/>
      <c r="E281" s="584"/>
      <c r="F281" s="584"/>
      <c r="G281" s="584"/>
      <c r="H281" s="584"/>
      <c r="I281" s="584"/>
      <c r="J281" s="584"/>
      <c r="K281" s="327">
        <v>19510</v>
      </c>
      <c r="L281" s="328" t="s">
        <v>42</v>
      </c>
      <c r="M281" s="329">
        <v>10575</v>
      </c>
      <c r="N281" s="330">
        <v>8935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68</v>
      </c>
      <c r="D282" s="817"/>
      <c r="E282" s="817"/>
      <c r="F282" s="817"/>
      <c r="G282" s="817"/>
      <c r="H282" s="817"/>
      <c r="I282" s="817"/>
      <c r="J282" s="817"/>
      <c r="K282" s="332">
        <v>1370</v>
      </c>
      <c r="L282" s="333" t="s">
        <v>42</v>
      </c>
      <c r="M282" s="334">
        <v>1095</v>
      </c>
      <c r="N282" s="335">
        <v>275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271</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389</v>
      </c>
      <c r="D289" s="811" t="s">
        <v>390</v>
      </c>
      <c r="E289" s="565"/>
      <c r="F289" s="565"/>
      <c r="G289" s="565"/>
      <c r="H289" s="565"/>
      <c r="I289" s="565"/>
      <c r="J289" s="566"/>
      <c r="K289" s="339">
        <v>1381</v>
      </c>
      <c r="L289" s="340" t="s">
        <v>42</v>
      </c>
      <c r="M289" s="341">
        <v>1097</v>
      </c>
      <c r="N289" s="342">
        <v>284</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391</v>
      </c>
      <c r="E290" s="619" t="s">
        <v>69</v>
      </c>
      <c r="F290" s="620"/>
      <c r="G290" s="620"/>
      <c r="H290" s="620"/>
      <c r="I290" s="620"/>
      <c r="J290" s="621"/>
      <c r="K290" s="312">
        <v>197</v>
      </c>
      <c r="L290" s="313" t="s">
        <v>42</v>
      </c>
      <c r="M290" s="344">
        <v>0</v>
      </c>
      <c r="N290" s="315">
        <v>197</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70</v>
      </c>
      <c r="F291" s="611"/>
      <c r="G291" s="611"/>
      <c r="H291" s="611"/>
      <c r="I291" s="611"/>
      <c r="J291" s="612"/>
      <c r="K291" s="317">
        <v>1034</v>
      </c>
      <c r="L291" s="318" t="s">
        <v>42</v>
      </c>
      <c r="M291" s="345">
        <v>977</v>
      </c>
      <c r="N291" s="320">
        <v>57</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71</v>
      </c>
      <c r="F292" s="611"/>
      <c r="G292" s="611"/>
      <c r="H292" s="611"/>
      <c r="I292" s="611"/>
      <c r="J292" s="612"/>
      <c r="K292" s="317">
        <v>92</v>
      </c>
      <c r="L292" s="318" t="s">
        <v>42</v>
      </c>
      <c r="M292" s="345">
        <v>63</v>
      </c>
      <c r="N292" s="320">
        <v>29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72</v>
      </c>
      <c r="F293" s="611"/>
      <c r="G293" s="611"/>
      <c r="H293" s="611"/>
      <c r="I293" s="611"/>
      <c r="J293" s="612"/>
      <c r="K293" s="317">
        <v>58</v>
      </c>
      <c r="L293" s="318" t="s">
        <v>42</v>
      </c>
      <c r="M293" s="345">
        <v>57</v>
      </c>
      <c r="N293" s="320">
        <v>1</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392</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73</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74</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393</v>
      </c>
      <c r="E297" s="554"/>
      <c r="F297" s="554"/>
      <c r="G297" s="554"/>
      <c r="H297" s="554"/>
      <c r="I297" s="554"/>
      <c r="J297" s="555"/>
      <c r="K297" s="351">
        <v>1370</v>
      </c>
      <c r="L297" s="352" t="s">
        <v>42</v>
      </c>
      <c r="M297" s="353">
        <v>1095</v>
      </c>
      <c r="N297" s="354">
        <v>275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394</v>
      </c>
      <c r="E298" s="619" t="s">
        <v>75</v>
      </c>
      <c r="F298" s="620"/>
      <c r="G298" s="620"/>
      <c r="H298" s="620"/>
      <c r="I298" s="620"/>
      <c r="J298" s="621"/>
      <c r="K298" s="312">
        <v>200</v>
      </c>
      <c r="L298" s="313" t="s">
        <v>42</v>
      </c>
      <c r="M298" s="344">
        <v>197</v>
      </c>
      <c r="N298" s="315">
        <v>3</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76</v>
      </c>
      <c r="F299" s="611"/>
      <c r="G299" s="611"/>
      <c r="H299" s="611"/>
      <c r="I299" s="611"/>
      <c r="J299" s="612"/>
      <c r="K299" s="317">
        <v>985</v>
      </c>
      <c r="L299" s="318" t="s">
        <v>42</v>
      </c>
      <c r="M299" s="345">
        <v>805</v>
      </c>
      <c r="N299" s="320">
        <v>180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77</v>
      </c>
      <c r="F300" s="611"/>
      <c r="G300" s="611"/>
      <c r="H300" s="611"/>
      <c r="I300" s="611"/>
      <c r="J300" s="612"/>
      <c r="K300" s="317">
        <v>48</v>
      </c>
      <c r="L300" s="318" t="s">
        <v>42</v>
      </c>
      <c r="M300" s="345">
        <v>36</v>
      </c>
      <c r="N300" s="320">
        <v>12</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78</v>
      </c>
      <c r="F301" s="611"/>
      <c r="G301" s="611"/>
      <c r="H301" s="611"/>
      <c r="I301" s="611"/>
      <c r="J301" s="612"/>
      <c r="K301" s="317">
        <v>17</v>
      </c>
      <c r="L301" s="318" t="s">
        <v>42</v>
      </c>
      <c r="M301" s="345">
        <v>5</v>
      </c>
      <c r="N301" s="320">
        <v>12</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79</v>
      </c>
      <c r="F302" s="611"/>
      <c r="G302" s="611"/>
      <c r="H302" s="611"/>
      <c r="I302" s="611"/>
      <c r="J302" s="612"/>
      <c r="K302" s="317">
        <v>10</v>
      </c>
      <c r="L302" s="318" t="s">
        <v>42</v>
      </c>
      <c r="M302" s="345">
        <v>1</v>
      </c>
      <c r="N302" s="320">
        <v>9</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395</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80</v>
      </c>
      <c r="F304" s="806"/>
      <c r="G304" s="806"/>
      <c r="H304" s="806"/>
      <c r="I304" s="806"/>
      <c r="J304" s="807"/>
      <c r="K304" s="317">
        <v>73</v>
      </c>
      <c r="L304" s="318" t="s">
        <v>42</v>
      </c>
      <c r="M304" s="345">
        <v>34</v>
      </c>
      <c r="N304" s="320">
        <v>39</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81</v>
      </c>
      <c r="F305" s="611"/>
      <c r="G305" s="611"/>
      <c r="H305" s="611"/>
      <c r="I305" s="611"/>
      <c r="J305" s="612"/>
      <c r="K305" s="317">
        <v>31</v>
      </c>
      <c r="L305" s="318" t="s">
        <v>42</v>
      </c>
      <c r="M305" s="345">
        <v>15</v>
      </c>
      <c r="N305" s="320">
        <v>16</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74</v>
      </c>
      <c r="F306" s="792"/>
      <c r="G306" s="792"/>
      <c r="H306" s="792"/>
      <c r="I306" s="792"/>
      <c r="J306" s="793"/>
      <c r="K306" s="356">
        <v>6</v>
      </c>
      <c r="L306" s="357" t="s">
        <v>42</v>
      </c>
      <c r="M306" s="358">
        <v>2</v>
      </c>
      <c r="N306" s="359">
        <v>4</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271</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398</v>
      </c>
      <c r="D314" s="794"/>
      <c r="E314" s="794"/>
      <c r="F314" s="794"/>
      <c r="G314" s="794"/>
      <c r="H314" s="794"/>
      <c r="I314" s="794"/>
      <c r="J314" s="795"/>
      <c r="K314" s="365">
        <v>1170</v>
      </c>
      <c r="L314" s="340" t="s">
        <v>42</v>
      </c>
      <c r="M314" s="366">
        <v>898</v>
      </c>
      <c r="N314" s="367">
        <v>272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399</v>
      </c>
      <c r="E315" s="797"/>
      <c r="F315" s="797"/>
      <c r="G315" s="797"/>
      <c r="H315" s="797"/>
      <c r="I315" s="797"/>
      <c r="J315" s="798"/>
      <c r="K315" s="312">
        <v>958</v>
      </c>
      <c r="L315" s="313" t="s">
        <v>42</v>
      </c>
      <c r="M315" s="344">
        <v>825</v>
      </c>
      <c r="N315" s="315">
        <v>133</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400</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401</v>
      </c>
      <c r="E317" s="675"/>
      <c r="F317" s="675"/>
      <c r="G317" s="675"/>
      <c r="H317" s="675"/>
      <c r="I317" s="675"/>
      <c r="J317" s="799"/>
      <c r="K317" s="317">
        <v>209</v>
      </c>
      <c r="L317" s="318" t="s">
        <v>42</v>
      </c>
      <c r="M317" s="345">
        <v>70</v>
      </c>
      <c r="N317" s="320">
        <v>139</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402</v>
      </c>
      <c r="E318" s="678"/>
      <c r="F318" s="678"/>
      <c r="G318" s="678"/>
      <c r="H318" s="678"/>
      <c r="I318" s="678"/>
      <c r="J318" s="800"/>
      <c r="K318" s="356">
        <v>3</v>
      </c>
      <c r="L318" s="357" t="s">
        <v>42</v>
      </c>
      <c r="M318" s="358">
        <v>3</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82</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83</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84</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56</v>
      </c>
      <c r="D345" s="767"/>
      <c r="E345" s="767"/>
      <c r="F345" s="767"/>
      <c r="G345" s="767"/>
      <c r="H345" s="767"/>
      <c r="I345" s="767"/>
      <c r="J345" s="768"/>
      <c r="K345" s="389">
        <v>1251</v>
      </c>
      <c r="L345" s="390" t="s">
        <v>42</v>
      </c>
      <c r="M345" s="391">
        <v>1251</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85</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86</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87</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88</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89</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90</v>
      </c>
      <c r="D351" s="767"/>
      <c r="E351" s="767"/>
      <c r="F351" s="767"/>
      <c r="G351" s="767"/>
      <c r="H351" s="767"/>
      <c r="I351" s="767"/>
      <c r="J351" s="768"/>
      <c r="K351" s="389" t="s">
        <v>91</v>
      </c>
      <c r="L351" s="390" t="s">
        <v>92</v>
      </c>
      <c r="M351" s="391">
        <v>0</v>
      </c>
      <c r="N351" s="392" t="s">
        <v>91</v>
      </c>
      <c r="O351" s="392" t="s">
        <v>42</v>
      </c>
      <c r="P351" s="392" t="s">
        <v>42</v>
      </c>
      <c r="Q351" s="392" t="s">
        <v>42</v>
      </c>
      <c r="R351" s="392" t="s">
        <v>42</v>
      </c>
      <c r="S351" s="392" t="s">
        <v>42</v>
      </c>
      <c r="T351" s="393" t="s">
        <v>42</v>
      </c>
      <c r="U351" s="125"/>
    </row>
    <row r="352" spans="1:21" s="3" customFormat="1" ht="31.5" customHeight="1" x14ac:dyDescent="0.25">
      <c r="A352" s="18"/>
      <c r="B352" s="18"/>
      <c r="C352" s="766" t="s">
        <v>93</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94</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95</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96</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97</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98</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99</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100</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101</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102</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103</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104</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105</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106</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107</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108</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109</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110</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111</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112</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113</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114</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115</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116</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117</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118</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119</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120</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121</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122</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123</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124</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125</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126</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127</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128</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129</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130</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131</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132</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133</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134</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135</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136</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57</v>
      </c>
      <c r="D396" s="767"/>
      <c r="E396" s="767"/>
      <c r="F396" s="767"/>
      <c r="G396" s="767"/>
      <c r="H396" s="767"/>
      <c r="I396" s="767"/>
      <c r="J396" s="768"/>
      <c r="K396" s="389">
        <v>551</v>
      </c>
      <c r="L396" s="390" t="s">
        <v>42</v>
      </c>
      <c r="M396" s="391">
        <v>0</v>
      </c>
      <c r="N396" s="392">
        <v>551</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415</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t="s">
        <v>91</v>
      </c>
      <c r="L415" s="395" t="s">
        <v>92</v>
      </c>
      <c r="M415" s="396" t="s">
        <v>91</v>
      </c>
      <c r="N415" s="397" t="s">
        <v>91</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418</v>
      </c>
      <c r="D422" s="754"/>
      <c r="E422" s="754"/>
      <c r="F422" s="754"/>
      <c r="G422" s="754"/>
      <c r="H422" s="754"/>
      <c r="I422" s="754"/>
      <c r="J422" s="755"/>
      <c r="K422" s="400">
        <v>652</v>
      </c>
      <c r="L422" s="401" t="s">
        <v>92</v>
      </c>
      <c r="M422" s="402">
        <v>652</v>
      </c>
      <c r="N422" s="403" t="s">
        <v>91</v>
      </c>
      <c r="O422" s="403" t="s">
        <v>42</v>
      </c>
      <c r="P422" s="403" t="s">
        <v>42</v>
      </c>
      <c r="Q422" s="403" t="s">
        <v>42</v>
      </c>
      <c r="R422" s="403" t="s">
        <v>42</v>
      </c>
      <c r="S422" s="403" t="s">
        <v>42</v>
      </c>
      <c r="T422" s="404" t="s">
        <v>42</v>
      </c>
      <c r="U422" s="29"/>
    </row>
    <row r="423" spans="1:21" ht="28.5" customHeight="1" x14ac:dyDescent="0.25">
      <c r="A423" s="18"/>
      <c r="B423" s="18"/>
      <c r="C423" s="369"/>
      <c r="D423" s="756" t="s">
        <v>419</v>
      </c>
      <c r="E423" s="759" t="s">
        <v>420</v>
      </c>
      <c r="F423" s="760"/>
      <c r="G423" s="760"/>
      <c r="H423" s="760"/>
      <c r="I423" s="761"/>
      <c r="J423" s="762"/>
      <c r="K423" s="405" t="s">
        <v>91</v>
      </c>
      <c r="L423" s="406" t="s">
        <v>92</v>
      </c>
      <c r="M423" s="407" t="s">
        <v>91</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421</v>
      </c>
      <c r="F424" s="751"/>
      <c r="G424" s="751"/>
      <c r="H424" s="751"/>
      <c r="I424" s="751"/>
      <c r="J424" s="752"/>
      <c r="K424" s="410">
        <v>561</v>
      </c>
      <c r="L424" s="411" t="s">
        <v>42</v>
      </c>
      <c r="M424" s="412">
        <v>561</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422</v>
      </c>
      <c r="F425" s="751"/>
      <c r="G425" s="751"/>
      <c r="H425" s="751"/>
      <c r="I425" s="751"/>
      <c r="J425" s="752"/>
      <c r="K425" s="410" t="s">
        <v>91</v>
      </c>
      <c r="L425" s="411" t="s">
        <v>92</v>
      </c>
      <c r="M425" s="412" t="s">
        <v>91</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423</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424</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425</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426</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427</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428</v>
      </c>
      <c r="F431" s="751"/>
      <c r="G431" s="751"/>
      <c r="H431" s="751"/>
      <c r="I431" s="751"/>
      <c r="J431" s="752"/>
      <c r="K431" s="410" t="s">
        <v>91</v>
      </c>
      <c r="L431" s="411" t="s">
        <v>92</v>
      </c>
      <c r="M431" s="412" t="s">
        <v>91</v>
      </c>
      <c r="N431" s="413" t="s">
        <v>91</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429</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430</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431</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433</v>
      </c>
      <c r="D440" s="754"/>
      <c r="E440" s="754"/>
      <c r="F440" s="754"/>
      <c r="G440" s="754"/>
      <c r="H440" s="754"/>
      <c r="I440" s="754"/>
      <c r="J440" s="755"/>
      <c r="K440" s="400">
        <v>321</v>
      </c>
      <c r="L440" s="401" t="s">
        <v>42</v>
      </c>
      <c r="M440" s="402">
        <v>321</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419</v>
      </c>
      <c r="E441" s="759" t="s">
        <v>420</v>
      </c>
      <c r="F441" s="760"/>
      <c r="G441" s="760"/>
      <c r="H441" s="760"/>
      <c r="I441" s="761"/>
      <c r="J441" s="762"/>
      <c r="K441" s="405" t="s">
        <v>91</v>
      </c>
      <c r="L441" s="406" t="s">
        <v>92</v>
      </c>
      <c r="M441" s="407" t="s">
        <v>91</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421</v>
      </c>
      <c r="F442" s="751"/>
      <c r="G442" s="751"/>
      <c r="H442" s="751"/>
      <c r="I442" s="751"/>
      <c r="J442" s="752"/>
      <c r="K442" s="410">
        <v>339</v>
      </c>
      <c r="L442" s="411" t="s">
        <v>42</v>
      </c>
      <c r="M442" s="412">
        <v>339</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422</v>
      </c>
      <c r="F443" s="751"/>
      <c r="G443" s="751"/>
      <c r="H443" s="751"/>
      <c r="I443" s="751"/>
      <c r="J443" s="752"/>
      <c r="K443" s="410" t="s">
        <v>91</v>
      </c>
      <c r="L443" s="411" t="s">
        <v>92</v>
      </c>
      <c r="M443" s="412" t="s">
        <v>91</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423</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424</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425</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426</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427</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428</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429</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430</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431</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91</v>
      </c>
      <c r="T467" s="444" t="s">
        <v>92</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91</v>
      </c>
      <c r="T470" s="444" t="s">
        <v>92</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t="s">
        <v>91</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91</v>
      </c>
      <c r="L481" s="433" t="s">
        <v>91</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42</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271</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42</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271</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477</v>
      </c>
      <c r="D575" s="689"/>
      <c r="E575" s="689"/>
      <c r="F575" s="689"/>
      <c r="G575" s="689"/>
      <c r="H575" s="689"/>
      <c r="I575" s="689"/>
      <c r="J575" s="690"/>
      <c r="K575" s="483" t="s">
        <v>192</v>
      </c>
      <c r="L575" s="484" t="s">
        <v>192</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271</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25.4</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194</v>
      </c>
      <c r="E582" s="675"/>
      <c r="F582" s="675"/>
      <c r="G582" s="675"/>
      <c r="H582" s="675"/>
      <c r="I582" s="675"/>
      <c r="J582" s="676"/>
      <c r="K582" s="491">
        <v>14.4</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480</v>
      </c>
      <c r="E583" s="675"/>
      <c r="F583" s="675"/>
      <c r="G583" s="675"/>
      <c r="H583" s="675"/>
      <c r="I583" s="675"/>
      <c r="J583" s="676"/>
      <c r="K583" s="491">
        <v>14</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195</v>
      </c>
      <c r="E584" s="675"/>
      <c r="F584" s="675"/>
      <c r="G584" s="675"/>
      <c r="H584" s="675"/>
      <c r="I584" s="675"/>
      <c r="J584" s="676"/>
      <c r="K584" s="491">
        <v>4.2</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196</v>
      </c>
      <c r="E585" s="675"/>
      <c r="F585" s="675"/>
      <c r="G585" s="675"/>
      <c r="H585" s="675"/>
      <c r="I585" s="675"/>
      <c r="J585" s="676"/>
      <c r="K585" s="491">
        <v>11.5</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481</v>
      </c>
      <c r="E586" s="681"/>
      <c r="F586" s="681"/>
      <c r="G586" s="681"/>
      <c r="H586" s="681"/>
      <c r="I586" s="681"/>
      <c r="J586" s="682"/>
      <c r="K586" s="494">
        <v>23.3</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20.2</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194</v>
      </c>
      <c r="E589" s="675"/>
      <c r="F589" s="675"/>
      <c r="G589" s="675"/>
      <c r="H589" s="675"/>
      <c r="I589" s="675"/>
      <c r="J589" s="676"/>
      <c r="K589" s="491">
        <v>0</v>
      </c>
      <c r="L589" s="491">
        <v>4.8</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480</v>
      </c>
      <c r="E590" s="675"/>
      <c r="F590" s="675"/>
      <c r="G590" s="675"/>
      <c r="H590" s="675"/>
      <c r="I590" s="675"/>
      <c r="J590" s="676"/>
      <c r="K590" s="491">
        <v>0</v>
      </c>
      <c r="L590" s="491">
        <v>4.7</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195</v>
      </c>
      <c r="E591" s="675"/>
      <c r="F591" s="675"/>
      <c r="G591" s="675"/>
      <c r="H591" s="675"/>
      <c r="I591" s="675"/>
      <c r="J591" s="676"/>
      <c r="K591" s="491">
        <v>0</v>
      </c>
      <c r="L591" s="491">
        <v>1.1000000000000001</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481</v>
      </c>
      <c r="E593" s="681"/>
      <c r="F593" s="681"/>
      <c r="G593" s="681"/>
      <c r="H593" s="681"/>
      <c r="I593" s="681"/>
      <c r="J593" s="682"/>
      <c r="K593" s="494">
        <v>0</v>
      </c>
      <c r="L593" s="494">
        <v>4.7</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42</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91</v>
      </c>
      <c r="T607" s="498" t="s">
        <v>92</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42</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257</v>
      </c>
      <c r="T609" s="498" t="s">
        <v>92</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t="s">
        <v>91</v>
      </c>
      <c r="T610" s="498" t="s">
        <v>92</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91</v>
      </c>
      <c r="T611" s="498" t="s">
        <v>92</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42</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42</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42</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42</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42</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659</v>
      </c>
      <c r="T617" s="500" t="s">
        <v>42</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t="s">
        <v>91</v>
      </c>
      <c r="T618" s="500" t="s">
        <v>42</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661</v>
      </c>
      <c r="T619" s="500" t="s">
        <v>42</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t="s">
        <v>91</v>
      </c>
      <c r="T620" s="500" t="s">
        <v>42</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501</v>
      </c>
      <c r="T621" s="498" t="s">
        <v>42</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42</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42</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91</v>
      </c>
      <c r="T624" s="498" t="s">
        <v>92</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42</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42</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42</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197</v>
      </c>
      <c r="D634" s="554"/>
      <c r="E634" s="554"/>
      <c r="F634" s="554"/>
      <c r="G634" s="554"/>
      <c r="H634" s="554"/>
      <c r="I634" s="554"/>
      <c r="J634" s="555"/>
      <c r="K634" s="472" t="s">
        <v>91</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199</v>
      </c>
      <c r="D636" s="554"/>
      <c r="E636" s="554"/>
      <c r="F636" s="554"/>
      <c r="G636" s="554"/>
      <c r="H636" s="554"/>
      <c r="I636" s="554"/>
      <c r="J636" s="555"/>
      <c r="K636" s="472">
        <v>257</v>
      </c>
      <c r="L636" s="473" t="s">
        <v>91</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490</v>
      </c>
      <c r="D637" s="554"/>
      <c r="E637" s="554"/>
      <c r="F637" s="554"/>
      <c r="G637" s="554"/>
      <c r="H637" s="554"/>
      <c r="I637" s="554"/>
      <c r="J637" s="555"/>
      <c r="K637" s="472" t="s">
        <v>91</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492</v>
      </c>
      <c r="D638" s="554"/>
      <c r="E638" s="554"/>
      <c r="F638" s="554"/>
      <c r="G638" s="554"/>
      <c r="H638" s="554"/>
      <c r="I638" s="554"/>
      <c r="J638" s="555"/>
      <c r="K638" s="472" t="s">
        <v>91</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203</v>
      </c>
      <c r="D651" s="554"/>
      <c r="E651" s="554"/>
      <c r="F651" s="554"/>
      <c r="G651" s="554"/>
      <c r="H651" s="554"/>
      <c r="I651" s="554"/>
      <c r="J651" s="555"/>
      <c r="K651" s="472" t="s">
        <v>91</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42</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42</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42</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377</v>
      </c>
      <c r="T668" s="498" t="s">
        <v>42</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42</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42</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v>0</v>
      </c>
      <c r="T671" s="498" t="s">
        <v>42</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v>234</v>
      </c>
      <c r="T672" s="498" t="s">
        <v>92</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520</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526</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529</v>
      </c>
      <c r="D684" s="587"/>
      <c r="E684" s="587"/>
      <c r="F684" s="587"/>
      <c r="G684" s="587"/>
      <c r="H684" s="587"/>
      <c r="I684" s="587"/>
      <c r="J684" s="588"/>
      <c r="K684" s="472">
        <v>0</v>
      </c>
      <c r="L684" s="473">
        <v>377</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209</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210</v>
      </c>
      <c r="D688" s="554"/>
      <c r="E688" s="554"/>
      <c r="F688" s="554"/>
      <c r="G688" s="554"/>
      <c r="H688" s="554"/>
      <c r="I688" s="554"/>
      <c r="J688" s="555"/>
      <c r="K688" s="472">
        <v>234</v>
      </c>
      <c r="L688" s="473" t="s">
        <v>91</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211</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91</v>
      </c>
      <c r="T696" s="497" t="s">
        <v>92</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91</v>
      </c>
      <c r="T697" s="498" t="s">
        <v>92</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91</v>
      </c>
      <c r="T698" s="498" t="s">
        <v>92</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42</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v>309</v>
      </c>
      <c r="T700" s="498" t="s">
        <v>42</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42</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91</v>
      </c>
      <c r="T703" s="519" t="s">
        <v>92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212</v>
      </c>
      <c r="D707" s="565"/>
      <c r="E707" s="565"/>
      <c r="F707" s="565"/>
      <c r="G707" s="565"/>
      <c r="H707" s="565"/>
      <c r="I707" s="565"/>
      <c r="J707" s="566"/>
      <c r="K707" s="472" t="s">
        <v>91</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213</v>
      </c>
      <c r="D708" s="554"/>
      <c r="E708" s="554"/>
      <c r="F708" s="554"/>
      <c r="G708" s="554"/>
      <c r="H708" s="554"/>
      <c r="I708" s="554"/>
      <c r="J708" s="555"/>
      <c r="K708" s="472" t="s">
        <v>91</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214</v>
      </c>
      <c r="D709" s="554"/>
      <c r="E709" s="554"/>
      <c r="F709" s="554"/>
      <c r="G709" s="554"/>
      <c r="H709" s="554"/>
      <c r="I709" s="554"/>
      <c r="J709" s="555"/>
      <c r="K709" s="472" t="s">
        <v>91</v>
      </c>
      <c r="L709" s="473" t="s">
        <v>91</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216</v>
      </c>
      <c r="D711" s="554"/>
      <c r="E711" s="554"/>
      <c r="F711" s="554"/>
      <c r="G711" s="554"/>
      <c r="H711" s="554"/>
      <c r="I711" s="554"/>
      <c r="J711" s="555"/>
      <c r="K711" s="472">
        <v>309</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547</v>
      </c>
      <c r="D714" s="557"/>
      <c r="E714" s="557"/>
      <c r="F714" s="557"/>
      <c r="G714" s="557"/>
      <c r="H714" s="557"/>
      <c r="I714" s="557"/>
      <c r="J714" s="558"/>
      <c r="K714" s="475" t="s">
        <v>91</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660</v>
      </c>
      <c r="T720" s="497" t="s">
        <v>92</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91</v>
      </c>
      <c r="T722" s="523" t="s">
        <v>92</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t="s">
        <v>91</v>
      </c>
      <c r="T723" s="523" t="s">
        <v>92</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522</v>
      </c>
      <c r="T724" s="523" t="s">
        <v>92</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42</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617</v>
      </c>
      <c r="T729" s="498" t="s">
        <v>42</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42</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534</v>
      </c>
      <c r="T731" s="498" t="s">
        <v>42</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42</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219</v>
      </c>
      <c r="D738" s="617"/>
      <c r="E738" s="617"/>
      <c r="F738" s="617"/>
      <c r="G738" s="617"/>
      <c r="H738" s="617"/>
      <c r="I738" s="617"/>
      <c r="J738" s="618"/>
      <c r="K738" s="472">
        <v>660</v>
      </c>
      <c r="L738" s="473" t="s">
        <v>91</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221</v>
      </c>
      <c r="E740" s="611"/>
      <c r="F740" s="611"/>
      <c r="G740" s="611"/>
      <c r="H740" s="611"/>
      <c r="I740" s="611"/>
      <c r="J740" s="612"/>
      <c r="K740" s="529" t="s">
        <v>91</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553</v>
      </c>
      <c r="E741" s="611"/>
      <c r="F741" s="611"/>
      <c r="G741" s="611"/>
      <c r="H741" s="611"/>
      <c r="I741" s="611"/>
      <c r="J741" s="612"/>
      <c r="K741" s="529" t="s">
        <v>91</v>
      </c>
      <c r="L741" s="530" t="s">
        <v>91</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222</v>
      </c>
      <c r="E742" s="611"/>
      <c r="F742" s="611"/>
      <c r="G742" s="611"/>
      <c r="H742" s="611"/>
      <c r="I742" s="611"/>
      <c r="J742" s="612"/>
      <c r="K742" s="529">
        <v>522</v>
      </c>
      <c r="L742" s="530" t="s">
        <v>91</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227</v>
      </c>
      <c r="D747" s="554"/>
      <c r="E747" s="554"/>
      <c r="F747" s="554"/>
      <c r="G747" s="554"/>
      <c r="H747" s="554"/>
      <c r="I747" s="554"/>
      <c r="J747" s="555"/>
      <c r="K747" s="472">
        <v>617</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563</v>
      </c>
      <c r="D749" s="554"/>
      <c r="E749" s="554"/>
      <c r="F749" s="554"/>
      <c r="G749" s="554"/>
      <c r="H749" s="554"/>
      <c r="I749" s="554"/>
      <c r="J749" s="555"/>
      <c r="K749" s="472">
        <v>534</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271</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574</v>
      </c>
      <c r="D781" s="587"/>
      <c r="E781" s="587"/>
      <c r="F781" s="587"/>
      <c r="G781" s="587"/>
      <c r="H781" s="587"/>
      <c r="I781" s="587"/>
      <c r="J781" s="588"/>
      <c r="K781" s="545">
        <v>898</v>
      </c>
      <c r="L781" s="330">
        <v>272</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42</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91</v>
      </c>
      <c r="T804" s="552" t="s">
        <v>92</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595</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229</v>
      </c>
      <c r="D810" s="554"/>
      <c r="E810" s="554"/>
      <c r="F810" s="554"/>
      <c r="G810" s="554"/>
      <c r="H810" s="554"/>
      <c r="I810" s="554"/>
      <c r="J810" s="555"/>
      <c r="K810" s="472" t="s">
        <v>91</v>
      </c>
      <c r="L810" s="473" t="s">
        <v>91</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91</v>
      </c>
      <c r="T817" s="497" t="s">
        <v>92</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42</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231</v>
      </c>
      <c r="D824" s="565"/>
      <c r="E824" s="565"/>
      <c r="F824" s="565"/>
      <c r="G824" s="565"/>
      <c r="H824" s="565"/>
      <c r="I824" s="565"/>
      <c r="J824" s="566"/>
      <c r="K824" s="469" t="s">
        <v>91</v>
      </c>
      <c r="L824" s="470" t="s">
        <v>91</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232</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42</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42</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700400&amp;kikanKbn=1" xr:uid="{C7E505F7-26A3-4BB3-B927-A56465ACCA3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&amp;R一般財団法人 平和協会 駒沢病院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2026-02-13T13:03:13Z</dcterms:modified>
</cp:coreProperties>
</file>