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5FB7E354-A230-4600-B9A9-080B50126D9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<sst xmlns="http://schemas.openxmlformats.org/spreadsheetml/2006/main" count="4416" uniqueCount="610">
  <si>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</si>
  <si>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</si>
  <si>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</si>
  <si>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</si>
  <si>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</si>
  <si>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</si>
  <si>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</si>
  <si>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</si>
  <si>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</si>
  <si>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</si>
  <si>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</si>
  <si>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</si>
  <si>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</si>
  <si>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</si>
  <si>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</si>
  <si>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</si>
  <si>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</si>
  <si>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</si>
  <si>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</si>
  <si>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</si>
  <si>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</si>
  <si>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</si>
  <si>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</si>
  <si>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</si>
  <si>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</si>
  <si>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</si>
  <si>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</si>
  <si>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</si>
  <si>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</si>
  <si>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</si>
  <si>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</si>
  <si>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</si>
  <si>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</si>
  <si>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</si>
  <si>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</si>
  <si>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</si>
  <si>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</si>
  <si>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医療法人社団下田緑眞会 世田谷北部病院</t>
  </si>
  <si>
    <t>〒157-0062　世田谷区南烏山２－９－１７</t>
  </si>
  <si>
    <t>病棟の建築時期と構造</t>
  </si>
  <si>
    <t>2階病棟</t>
  </si>
  <si>
    <t>3階病棟</t>
  </si>
  <si>
    <t/>
  </si>
  <si>
    <t>2020</t>
  </si>
  <si>
    <t>鉄筋コンクリート造</t>
  </si>
  <si>
    <t>病床の機能区分</t>
  </si>
  <si>
    <t>高度急性期</t>
  </si>
  <si>
    <t>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</si>
  <si>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</si>
  <si>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</si>
  <si>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</si>
  <si>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</si>
  <si>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</si>
  <si>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</si>
  <si>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</si>
  <si>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地域包括ケア入院医療管理料１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</si>
  <si>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</si>
  <si>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</si>
  <si>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</si>
  <si>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</si>
  <si>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</si>
  <si>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</si>
  <si>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</si>
  <si>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</si>
  <si>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</si>
  <si>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</si>
  <si>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</si>
  <si>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</si>
  <si>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</si>
  <si>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</si>
  <si>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</si>
  <si>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</si>
  <si>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</si>
  <si>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</si>
  <si>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</si>
  <si>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</si>
  <si>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</si>
  <si>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</si>
  <si>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</si>
  <si>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</si>
  <si>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</si>
  <si>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３階病棟</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</si>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</sst>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8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94</v>
      </c>
      <c r="L94" s="141" t="s">
        <v>42</v>
      </c>
      <c r="M94" s="142">
        <v>42</v>
      </c>
      <c r="N94" s="143">
        <v>52</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94</v>
      </c>
      <c r="L96" s="148" t="s">
        <v>42</v>
      </c>
      <c r="M96" s="149">
        <v>42</v>
      </c>
      <c r="N96" s="150">
        <v>52</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94</v>
      </c>
      <c r="L97" s="148" t="s">
        <v>42</v>
      </c>
      <c r="M97" s="149">
        <v>42</v>
      </c>
      <c r="N97" s="150">
        <v>52</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42</v>
      </c>
      <c r="L121" s="192">
        <v>52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1.2</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32</v>
      </c>
      <c r="L168" s="232" t="s">
        <v>42</v>
      </c>
      <c r="M168" s="233">
        <v>18</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5.9</v>
      </c>
      <c r="L169" s="215" t="s">
        <v>42</v>
      </c>
      <c r="M169" s="236">
        <v>1.9</v>
      </c>
      <c r="N169" s="237">
        <v>4</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14</v>
      </c>
      <c r="L172" s="221" t="s">
        <v>42</v>
      </c>
      <c r="M172" s="239">
        <v>6</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4</v>
      </c>
      <c r="L182" s="221" t="s">
        <v>42</v>
      </c>
      <c r="M182" s="239">
        <v>2</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3</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0.9</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1354</v>
      </c>
      <c r="L277" s="307" t="s">
        <v>42</v>
      </c>
      <c r="M277" s="308">
        <v>777</v>
      </c>
      <c r="N277" s="309">
        <v>577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464</v>
      </c>
      <c r="L278" s="313" t="s">
        <v>42</v>
      </c>
      <c r="M278" s="314">
        <v>85</v>
      </c>
      <c r="N278" s="315">
        <v>379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55</v>
      </c>
      <c r="L279" s="318" t="s">
        <v>42</v>
      </c>
      <c r="M279" s="319">
        <v>31</v>
      </c>
      <c r="N279" s="320">
        <v>24</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835</v>
      </c>
      <c r="L280" s="323" t="s">
        <v>42</v>
      </c>
      <c r="M280" s="324">
        <v>661</v>
      </c>
      <c r="N280" s="325">
        <v>174</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36011</v>
      </c>
      <c r="L281" s="328" t="s">
        <v>42</v>
      </c>
      <c r="M281" s="329">
        <v>19435</v>
      </c>
      <c r="N281" s="330">
        <v>16576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1869</v>
      </c>
      <c r="L282" s="333" t="s">
        <v>42</v>
      </c>
      <c r="M282" s="334">
        <v>1106</v>
      </c>
      <c r="N282" s="335">
        <v>763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1354</v>
      </c>
      <c r="L289" s="340" t="s">
        <v>42</v>
      </c>
      <c r="M289" s="341">
        <v>777</v>
      </c>
      <c r="N289" s="342">
        <v>577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67</v>
      </c>
      <c r="F290" s="620"/>
      <c r="G290" s="620"/>
      <c r="H290" s="620"/>
      <c r="I290" s="620"/>
      <c r="J290" s="621"/>
      <c r="K290" s="312">
        <v>364</v>
      </c>
      <c r="L290" s="313" t="s">
        <v>42</v>
      </c>
      <c r="M290" s="344">
        <v>2</v>
      </c>
      <c r="N290" s="315">
        <v>362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767</v>
      </c>
      <c r="L291" s="318" t="s">
        <v>42</v>
      </c>
      <c r="M291" s="345">
        <v>600</v>
      </c>
      <c r="N291" s="320">
        <v>167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42</v>
      </c>
      <c r="L292" s="318" t="s">
        <v>42</v>
      </c>
      <c r="M292" s="345">
        <v>25</v>
      </c>
      <c r="N292" s="320">
        <v>17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181</v>
      </c>
      <c r="L293" s="318" t="s">
        <v>42</v>
      </c>
      <c r="M293" s="345">
        <v>150</v>
      </c>
      <c r="N293" s="320">
        <v>31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1869</v>
      </c>
      <c r="L297" s="352" t="s">
        <v>42</v>
      </c>
      <c r="M297" s="353">
        <v>1106</v>
      </c>
      <c r="N297" s="354">
        <v>763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73</v>
      </c>
      <c r="F298" s="620"/>
      <c r="G298" s="620"/>
      <c r="H298" s="620"/>
      <c r="I298" s="620"/>
      <c r="J298" s="621"/>
      <c r="K298" s="312">
        <v>374</v>
      </c>
      <c r="L298" s="313" t="s">
        <v>42</v>
      </c>
      <c r="M298" s="344">
        <v>372</v>
      </c>
      <c r="N298" s="315">
        <v>2</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811</v>
      </c>
      <c r="L299" s="318" t="s">
        <v>42</v>
      </c>
      <c r="M299" s="345">
        <v>360</v>
      </c>
      <c r="N299" s="320">
        <v>451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201</v>
      </c>
      <c r="L300" s="318" t="s">
        <v>42</v>
      </c>
      <c r="M300" s="345">
        <v>113</v>
      </c>
      <c r="N300" s="320">
        <v>88</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117</v>
      </c>
      <c r="L301" s="318" t="s">
        <v>42</v>
      </c>
      <c r="M301" s="345">
        <v>54</v>
      </c>
      <c r="N301" s="320">
        <v>63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22</v>
      </c>
      <c r="L302" s="318" t="s">
        <v>42</v>
      </c>
      <c r="M302" s="345">
        <v>10</v>
      </c>
      <c r="N302" s="320">
        <v>12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190</v>
      </c>
      <c r="L304" s="318" t="s">
        <v>42</v>
      </c>
      <c r="M304" s="345">
        <v>98</v>
      </c>
      <c r="N304" s="320">
        <v>92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150</v>
      </c>
      <c r="L305" s="318" t="s">
        <v>42</v>
      </c>
      <c r="M305" s="345">
        <v>95</v>
      </c>
      <c r="N305" s="320">
        <v>55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4</v>
      </c>
      <c r="L306" s="357" t="s">
        <v>42</v>
      </c>
      <c r="M306" s="358">
        <v>4</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1495</v>
      </c>
      <c r="L314" s="340" t="s">
        <v>42</v>
      </c>
      <c r="M314" s="366">
        <v>734</v>
      </c>
      <c r="N314" s="367">
        <v>761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955</v>
      </c>
      <c r="L315" s="313" t="s">
        <v>42</v>
      </c>
      <c r="M315" s="344">
        <v>452</v>
      </c>
      <c r="N315" s="315">
        <v>503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5</v>
      </c>
      <c r="L316" s="318" t="s">
        <v>42</v>
      </c>
      <c r="M316" s="345">
        <v>3</v>
      </c>
      <c r="N316" s="320">
        <v>2</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530</v>
      </c>
      <c r="L317" s="318" t="s">
        <v>42</v>
      </c>
      <c r="M317" s="345">
        <v>275</v>
      </c>
      <c r="N317" s="320">
        <v>255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5</v>
      </c>
      <c r="L318" s="357" t="s">
        <v>42</v>
      </c>
      <c r="M318" s="358">
        <v>4</v>
      </c>
      <c r="N318" s="359">
        <v>1</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2884</v>
      </c>
      <c r="L342" s="385" t="s">
        <v>42</v>
      </c>
      <c r="M342" s="386">
        <v>2884</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54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v>0</v>
      </c>
      <c r="N351" s="392" t="s">
        <v>91</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1815</v>
      </c>
      <c r="L395" s="390" t="s">
        <v>42</v>
      </c>
      <c r="M395" s="391">
        <v>909</v>
      </c>
      <c r="N395" s="392">
        <v>906</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91</v>
      </c>
      <c r="L422" s="401" t="s">
        <v>92</v>
      </c>
      <c r="M422" s="402" t="s">
        <v>91</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t="s">
        <v>91</v>
      </c>
      <c r="N423" s="408" t="s">
        <v>91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91</v>
      </c>
      <c r="L424" s="411" t="s">
        <v>92</v>
      </c>
      <c r="M424" s="412" t="s">
        <v>91</v>
      </c>
      <c r="N424" s="413" t="s">
        <v>91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91</v>
      </c>
      <c r="L430" s="411" t="s">
        <v>92</v>
      </c>
      <c r="M430" s="412" t="s">
        <v>91</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91</v>
      </c>
      <c r="L431" s="411" t="s">
        <v>92</v>
      </c>
      <c r="M431" s="412" t="s">
        <v>91</v>
      </c>
      <c r="N431" s="413" t="s">
        <v>91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t="s">
        <v>91</v>
      </c>
      <c r="L440" s="401" t="s">
        <v>92</v>
      </c>
      <c r="M440" s="402" t="s">
        <v>91</v>
      </c>
      <c r="N440" s="403" t="s">
        <v>91</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91</v>
      </c>
      <c r="L442" s="411" t="s">
        <v>92</v>
      </c>
      <c r="M442" s="412" t="s">
        <v>91</v>
      </c>
      <c r="N442" s="413" t="s">
        <v>91</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t="s">
        <v>91</v>
      </c>
      <c r="L449" s="411" t="s">
        <v>92</v>
      </c>
      <c r="M449" s="412" t="s">
        <v>91</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91</v>
      </c>
      <c r="T467" s="444" t="s">
        <v>92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91</v>
      </c>
      <c r="T470" s="444" t="s">
        <v>92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91</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354</v>
      </c>
      <c r="T607" s="498" t="s">
        <v>92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91</v>
      </c>
      <c r="T609" s="498" t="s">
        <v>92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91</v>
      </c>
      <c r="T611" s="498" t="s">
        <v>92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91</v>
      </c>
      <c r="T616" s="498" t="s">
        <v>92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1014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950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2811</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354</v>
      </c>
      <c r="L634" s="473" t="s">
        <v>91</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91</v>
      </c>
      <c r="L636" s="473" t="s">
        <v>91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91</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t="s">
        <v>91</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t="s">
        <v>91</v>
      </c>
      <c r="T662" s="497" t="s">
        <v>92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659</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91</v>
      </c>
      <c r="T670" s="498" t="s">
        <v>92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91</v>
      </c>
      <c r="T671" s="498" t="s">
        <v>92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91</v>
      </c>
      <c r="T672" s="498" t="s">
        <v>92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t="s">
        <v>91</v>
      </c>
      <c r="L678" s="473" t="s">
        <v>91</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659</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91</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91</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91</v>
      </c>
      <c r="L688" s="473" t="s">
        <v>91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91</v>
      </c>
      <c r="T697" s="498" t="s">
        <v>92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91</v>
      </c>
      <c r="T698" s="498" t="s">
        <v>92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t="s">
        <v>91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t="s">
        <v>91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t="s">
        <v>91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382</v>
      </c>
      <c r="T720" s="497" t="s">
        <v>92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91</v>
      </c>
      <c r="T724" s="523" t="s">
        <v>92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91</v>
      </c>
      <c r="T725" s="523" t="s">
        <v>92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380</v>
      </c>
      <c r="T729" s="498" t="s">
        <v>92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362</v>
      </c>
      <c r="T731" s="498" t="s">
        <v>92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382</v>
      </c>
      <c r="L738" s="473" t="s">
        <v>91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91</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91</v>
      </c>
      <c r="L742" s="530" t="s">
        <v>91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91</v>
      </c>
      <c r="L743" s="530" t="s">
        <v>91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380</v>
      </c>
      <c r="L747" s="473" t="s">
        <v>91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362</v>
      </c>
      <c r="L749" s="473" t="s">
        <v>91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734</v>
      </c>
      <c r="L781" s="330">
        <v>761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91</v>
      </c>
      <c r="L810" s="473" t="s">
        <v>91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820&amp;kikanKbn=1" xr:uid="{8002E59D-2D74-4AB2-9C50-9A8EB77D1D1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&amp;R医療法人社団下田緑眞会 世田谷北部病院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2026-02-13T13:03:14Z</dcterms:modified>
</cp:coreProperties>
</file>