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6156E7A5-7272-4974-B773-A2CBCB6B5FD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<sst xmlns="http://schemas.openxmlformats.org/spreadsheetml/2006/main" count="4386" uniqueCount="607">
  <si>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</si>
  <si>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</si>
  <si>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</si>
  <si>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</si>
  <si>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</si>
  <si>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</si>
  <si>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</si>
  <si>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</si>
  <si>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</si>
  <si>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</si>
  <si>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</si>
  <si>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</si>
  <si>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</si>
  <si>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</si>
  <si>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</si>
  <si>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</si>
  <si>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</si>
  <si>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</si>
  <si>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</si>
  <si>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</si>
  <si>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</si>
  <si>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</si>
  <si>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</si>
  <si>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</si>
  <si>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</si>
  <si>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</si>
  <si>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</si>
  <si>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</si>
  <si>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</si>
  <si>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</si>
  <si>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</si>
  <si>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</si>
  <si>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</si>
  <si>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</si>
  <si>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</si>
  <si>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</si>
  <si>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</si>
  <si>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明生会 セントラル病院</t>
  </si>
  <si>
    <t>〒150-0046　渋谷区松濤二丁目１８番１号</t>
  </si>
  <si>
    <t>病棟の建築時期と構造</t>
  </si>
  <si>
    <t>本1</t>
  </si>
  <si>
    <t>本2</t>
  </si>
  <si>
    <t/>
  </si>
  <si>
    <t>1998</t>
  </si>
  <si>
    <t>鉄骨鉄筋コンクリート造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</si>
  <si>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</si>
  <si>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</si>
  <si>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</si>
  <si>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</si>
  <si>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</si>
  <si>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</si>
  <si>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</si>
  <si>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</si>
  <si>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</si>
  <si>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</si>
  <si>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障害者施設等10対１入院基本料</t>
  </si>
  <si>
    <t>ＤＰＣ病院ではない</t>
  </si>
  <si>
    <t>無し</t>
  </si>
  <si>
    <t>二次救急医療施設の認定の有無</t>
  </si>
  <si>
    <t>総合入院体制加算２の届出有り</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</si>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</sst>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26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36</v>
      </c>
      <c r="L94" s="141" t="s">
        <v>42</v>
      </c>
      <c r="M94" s="142">
        <v>0</v>
      </c>
      <c r="N94" s="143">
        <v>36</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36</v>
      </c>
      <c r="L96" s="148" t="s">
        <v>42</v>
      </c>
      <c r="M96" s="149">
        <v>0</v>
      </c>
      <c r="N96" s="150">
        <v>36</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36</v>
      </c>
      <c r="L97" s="148" t="s">
        <v>42</v>
      </c>
      <c r="M97" s="149">
        <v>0</v>
      </c>
      <c r="N97" s="150">
        <v>36</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56</v>
      </c>
      <c r="L98" s="148" t="s">
        <v>42</v>
      </c>
      <c r="M98" s="149">
        <v>56</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56</v>
      </c>
      <c r="L99" s="148" t="s">
        <v>42</v>
      </c>
      <c r="M99" s="152">
        <v>56</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56</v>
      </c>
      <c r="L100" s="148" t="s">
        <v>42</v>
      </c>
      <c r="M100" s="149">
        <v>56</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56</v>
      </c>
      <c r="L121" s="192">
        <v>36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50</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50</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1.7</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33</v>
      </c>
      <c r="L168" s="232" t="s">
        <v>42</v>
      </c>
      <c r="M168" s="233">
        <v>17</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24</v>
      </c>
      <c r="L172" s="221" t="s">
        <v>42</v>
      </c>
      <c r="M172" s="239">
        <v>15</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4</v>
      </c>
      <c r="L188" s="221" t="s">
        <v>42</v>
      </c>
      <c r="M188" s="239">
        <v>2</v>
      </c>
      <c r="N188" s="240">
        <v>2</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2</v>
      </c>
      <c r="L190" s="221" t="s">
        <v>42</v>
      </c>
      <c r="M190" s="239">
        <v>2</v>
      </c>
      <c r="N190" s="240">
        <v>2</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60</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0.2</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0.5</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0.2</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158</v>
      </c>
      <c r="L277" s="307" t="s">
        <v>42</v>
      </c>
      <c r="M277" s="308">
        <v>70</v>
      </c>
      <c r="N277" s="309">
        <v>88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142</v>
      </c>
      <c r="L278" s="313" t="s">
        <v>42</v>
      </c>
      <c r="M278" s="314">
        <v>67</v>
      </c>
      <c r="N278" s="315">
        <v>75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16</v>
      </c>
      <c r="L280" s="323" t="s">
        <v>42</v>
      </c>
      <c r="M280" s="324">
        <v>3</v>
      </c>
      <c r="N280" s="325">
        <v>13</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30179</v>
      </c>
      <c r="L281" s="328" t="s">
        <v>42</v>
      </c>
      <c r="M281" s="329">
        <v>19193</v>
      </c>
      <c r="N281" s="330">
        <v>10986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158</v>
      </c>
      <c r="L282" s="333" t="s">
        <v>42</v>
      </c>
      <c r="M282" s="334">
        <v>95</v>
      </c>
      <c r="N282" s="335">
        <v>63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158</v>
      </c>
      <c r="L289" s="340" t="s">
        <v>42</v>
      </c>
      <c r="M289" s="341">
        <v>70</v>
      </c>
      <c r="N289" s="342">
        <v>88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1</v>
      </c>
      <c r="L290" s="313" t="s">
        <v>42</v>
      </c>
      <c r="M290" s="344">
        <v>1</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38</v>
      </c>
      <c r="L291" s="318" t="s">
        <v>42</v>
      </c>
      <c r="M291" s="345">
        <v>9</v>
      </c>
      <c r="N291" s="320">
        <v>29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84</v>
      </c>
      <c r="L292" s="318" t="s">
        <v>42</v>
      </c>
      <c r="M292" s="345">
        <v>40</v>
      </c>
      <c r="N292" s="320">
        <v>44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4</v>
      </c>
      <c r="L293" s="318" t="s">
        <v>42</v>
      </c>
      <c r="M293" s="345">
        <v>1</v>
      </c>
      <c r="N293" s="320">
        <v>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31</v>
      </c>
      <c r="L296" s="347" t="s">
        <v>42</v>
      </c>
      <c r="M296" s="348">
        <v>19</v>
      </c>
      <c r="N296" s="349">
        <v>12</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158</v>
      </c>
      <c r="L297" s="352" t="s">
        <v>42</v>
      </c>
      <c r="M297" s="353">
        <v>95</v>
      </c>
      <c r="N297" s="354">
        <v>63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5</v>
      </c>
      <c r="L298" s="313" t="s">
        <v>42</v>
      </c>
      <c r="M298" s="344">
        <v>0</v>
      </c>
      <c r="N298" s="315">
        <v>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27</v>
      </c>
      <c r="L299" s="318" t="s">
        <v>42</v>
      </c>
      <c r="M299" s="345">
        <v>6</v>
      </c>
      <c r="N299" s="320">
        <v>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5</v>
      </c>
      <c r="L300" s="318" t="s">
        <v>42</v>
      </c>
      <c r="M300" s="345">
        <v>2</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7</v>
      </c>
      <c r="L304" s="318" t="s">
        <v>42</v>
      </c>
      <c r="M304" s="345">
        <v>3</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96</v>
      </c>
      <c r="L305" s="318" t="s">
        <v>42</v>
      </c>
      <c r="M305" s="345">
        <v>70</v>
      </c>
      <c r="N305" s="320">
        <v>26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17</v>
      </c>
      <c r="L306" s="357" t="s">
        <v>42</v>
      </c>
      <c r="M306" s="358">
        <v>14</v>
      </c>
      <c r="N306" s="359">
        <v>3</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153</v>
      </c>
      <c r="L314" s="340" t="s">
        <v>42</v>
      </c>
      <c r="M314" s="366">
        <v>95</v>
      </c>
      <c r="N314" s="367">
        <v>58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96</v>
      </c>
      <c r="L315" s="313" t="s">
        <v>42</v>
      </c>
      <c r="M315" s="344">
        <v>70</v>
      </c>
      <c r="N315" s="315">
        <v>26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31</v>
      </c>
      <c r="L316" s="318" t="s">
        <v>42</v>
      </c>
      <c r="M316" s="345">
        <v>19</v>
      </c>
      <c r="N316" s="320">
        <v>12</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24</v>
      </c>
      <c r="L317" s="318" t="s">
        <v>42</v>
      </c>
      <c r="M317" s="345">
        <v>6</v>
      </c>
      <c r="N317" s="320">
        <v>18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2</v>
      </c>
      <c r="L318" s="357" t="s">
        <v>42</v>
      </c>
      <c r="M318" s="358">
        <v>0</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33</v>
      </c>
      <c r="L351" s="390" t="s">
        <v>42</v>
      </c>
      <c r="M351" s="391">
        <v>0</v>
      </c>
      <c r="N351" s="392">
        <v>33</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634</v>
      </c>
      <c r="L353" s="390" t="s">
        <v>42</v>
      </c>
      <c r="M353" s="391">
        <v>30</v>
      </c>
      <c r="N353" s="392">
        <v>604</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55</v>
      </c>
      <c r="D363" s="767"/>
      <c r="E363" s="767"/>
      <c r="F363" s="767"/>
      <c r="G363" s="767"/>
      <c r="H363" s="767"/>
      <c r="I363" s="767"/>
      <c r="J363" s="768"/>
      <c r="K363" s="389">
        <v>291</v>
      </c>
      <c r="L363" s="390" t="s">
        <v>42</v>
      </c>
      <c r="M363" s="391">
        <v>0</v>
      </c>
      <c r="N363" s="392">
        <v>291</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v>0</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t="s">
        <v>151</v>
      </c>
      <c r="L430" s="411" t="s">
        <v>152</v>
      </c>
      <c r="M430" s="412">
        <v>0</v>
      </c>
      <c r="N430" s="413" t="s">
        <v>151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151</v>
      </c>
      <c r="L431" s="411" t="s">
        <v>152</v>
      </c>
      <c r="M431" s="412">
        <v>0</v>
      </c>
      <c r="N431" s="413" t="s">
        <v>151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849</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27</v>
      </c>
      <c r="L529" s="473">
        <v>822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151</v>
      </c>
      <c r="T671" s="498" t="s">
        <v>152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151</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t="s">
        <v>151</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t="s">
        <v>151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151</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t="s">
        <v>151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t="s">
        <v>151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t="s">
        <v>151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893</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260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627</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151</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151</v>
      </c>
      <c r="T731" s="498" t="s">
        <v>152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800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29</v>
      </c>
      <c r="L738" s="473">
        <v>864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11</v>
      </c>
      <c r="L740" s="530">
        <v>249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17</v>
      </c>
      <c r="L741" s="530">
        <v>610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t="s">
        <v>151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151</v>
      </c>
      <c r="L749" s="473" t="s">
        <v>151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20</v>
      </c>
      <c r="L750" s="473">
        <v>780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530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27</v>
      </c>
      <c r="L809" s="470">
        <v>503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t="s">
        <v>151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219</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t="s">
        <v>151</v>
      </c>
      <c r="T819" s="498" t="s">
        <v>152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219</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t="s">
        <v>151</v>
      </c>
      <c r="L826" s="473" t="s">
        <v>151</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2610&amp;kikanKbn=1" xr:uid="{3B661534-B973-4A6E-8AD2-32952639269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明生会 セントラル病院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2026-02-13T13:03:16Z</dcterms:modified>
</cp:coreProperties>
</file>