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DBACA5CD-E6AB-44D5-82B7-5A0BA5C4D81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<sst xmlns="http://schemas.openxmlformats.org/spreadsheetml/2006/main" count="4665" uniqueCount="605">
  <si>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</si>
  <si>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</si>
  <si>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</si>
  <si>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</si>
  <si>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</si>
  <si>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</si>
  <si>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</si>
  <si>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</si>
  <si>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</si>
  <si>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</si>
  <si>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</si>
  <si>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</si>
  <si>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</si>
  <si>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</si>
  <si>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</si>
  <si>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</si>
  <si>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</si>
  <si>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</si>
  <si>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</si>
  <si>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</si>
  <si>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</si>
  <si>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</si>
  <si>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</si>
  <si>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</si>
  <si>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</si>
  <si>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</si>
  <si>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</si>
  <si>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</si>
  <si>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</si>
  <si>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</si>
  <si>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</si>
  <si>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</si>
  <si>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</si>
  <si>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</si>
  <si>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</si>
  <si>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</si>
  <si>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</si>
  <si>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医療法人社団オリンピア会 オリンピア眼科病院</t>
  </si>
  <si>
    <t>〒150-0001　渋谷区神宮前2-18-12</t>
  </si>
  <si>
    <t>病棟の建築時期と構造</t>
  </si>
  <si>
    <t>病棟</t>
  </si>
  <si>
    <t/>
  </si>
  <si>
    <t>1997</t>
  </si>
  <si>
    <t>鉄骨鉄筋コンクリート造</t>
  </si>
  <si>
    <t>病床の機能区分</t>
  </si>
  <si>
    <t>高度急性期</t>
  </si>
  <si>
    <t>急性期</t>
  </si>
  <si>
    <t>「2025年７月１日時点の機能の実現」に向けて、それ以前に変更予定がある場合</t>
  </si>
  <si>
    <t>-</t>
  </si>
  <si>
    <t>医療法人</t>
  </si>
  <si>
    <t>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</si>
  <si>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</si>
  <si>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急性期一般入院料６</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</si>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</sst>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1025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40</v>
      </c>
      <c r="L94" s="141" t="s">
        <v>41</v>
      </c>
      <c r="M94" s="142">
        <v>40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37</v>
      </c>
      <c r="L96" s="148" t="s">
        <v>41</v>
      </c>
      <c r="M96" s="149">
        <v>37</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40</v>
      </c>
      <c r="L97" s="148" t="s">
        <v>41</v>
      </c>
      <c r="M97" s="149">
        <v>40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40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54</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56</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48</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48</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54</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10</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4.0999999999999996</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14</v>
      </c>
      <c r="L168" s="232" t="s">
        <v>41</v>
      </c>
      <c r="M168" s="233">
        <v>14</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2</v>
      </c>
      <c r="L172" s="221" t="s">
        <v>41</v>
      </c>
      <c r="M172" s="239">
        <v>2</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3</v>
      </c>
      <c r="L198" s="256">
        <v>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0.2</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1</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0.6</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1</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54</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1</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2672</v>
      </c>
      <c r="L277" s="307" t="s">
        <v>41</v>
      </c>
      <c r="M277" s="308">
        <v>2672</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2672</v>
      </c>
      <c r="L278" s="313" t="s">
        <v>41</v>
      </c>
      <c r="M278" s="314">
        <v>2672</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6128</v>
      </c>
      <c r="L281" s="328" t="s">
        <v>41</v>
      </c>
      <c r="M281" s="329">
        <v>6128</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2679</v>
      </c>
      <c r="L282" s="333" t="s">
        <v>41</v>
      </c>
      <c r="M282" s="334">
        <v>2679</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2672</v>
      </c>
      <c r="L289" s="340" t="s">
        <v>41</v>
      </c>
      <c r="M289" s="341">
        <v>2672</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2672</v>
      </c>
      <c r="L291" s="318" t="s">
        <v>41</v>
      </c>
      <c r="M291" s="345">
        <v>2672</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2679</v>
      </c>
      <c r="L297" s="352" t="s">
        <v>41</v>
      </c>
      <c r="M297" s="353">
        <v>2679</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2679</v>
      </c>
      <c r="L299" s="318" t="s">
        <v>41</v>
      </c>
      <c r="M299" s="345">
        <v>2679</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2679</v>
      </c>
      <c r="L314" s="340" t="s">
        <v>41</v>
      </c>
      <c r="M314" s="366">
        <v>2679</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2679</v>
      </c>
      <c r="L315" s="313" t="s">
        <v>41</v>
      </c>
      <c r="M315" s="344">
        <v>2679</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52</v>
      </c>
      <c r="D347" s="767"/>
      <c r="E347" s="767"/>
      <c r="F347" s="767"/>
      <c r="G347" s="767"/>
      <c r="H347" s="767"/>
      <c r="I347" s="767"/>
      <c r="J347" s="768"/>
      <c r="K347" s="389">
        <v>1157</v>
      </c>
      <c r="L347" s="390" t="s">
        <v>41</v>
      </c>
      <c r="M347" s="391">
        <v>1157</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81</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82</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83</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84</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85</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86</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87</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88</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89</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90</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91</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92</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93</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94</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95</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96</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97</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98</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99</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100</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101</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102</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103</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104</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105</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106</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107</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108</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109</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110</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111</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112</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113</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114</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115</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116</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117</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118</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119</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120</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121</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122</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123</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124</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125</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126</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127</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128</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129</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130</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131</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132</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133</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134</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135</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136</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137</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138</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139</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140</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141</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142</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143</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144</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145</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146</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147</v>
      </c>
      <c r="D415" s="764"/>
      <c r="E415" s="764"/>
      <c r="F415" s="764"/>
      <c r="G415" s="764"/>
      <c r="H415" s="764"/>
      <c r="I415" s="764"/>
      <c r="J415" s="765"/>
      <c r="K415" s="394">
        <v>358</v>
      </c>
      <c r="L415" s="395" t="s">
        <v>41</v>
      </c>
      <c r="M415" s="396">
        <v>358</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v>758</v>
      </c>
      <c r="L422" s="401" t="s">
        <v>41</v>
      </c>
      <c r="M422" s="402">
        <v>758</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t="s">
        <v>148</v>
      </c>
      <c r="L423" s="406" t="s">
        <v>149</v>
      </c>
      <c r="M423" s="407" t="s">
        <v>148</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317</v>
      </c>
      <c r="L426" s="411" t="s">
        <v>41</v>
      </c>
      <c r="M426" s="412">
        <v>317</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t="s">
        <v>148</v>
      </c>
      <c r="L427" s="411" t="s">
        <v>149</v>
      </c>
      <c r="M427" s="412" t="s">
        <v>148</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t="s">
        <v>148</v>
      </c>
      <c r="L440" s="401" t="s">
        <v>149</v>
      </c>
      <c r="M440" s="402" t="s">
        <v>148</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t="s">
        <v>148</v>
      </c>
      <c r="L444" s="411" t="s">
        <v>149</v>
      </c>
      <c r="M444" s="412" t="s">
        <v>148</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t="s">
        <v>148</v>
      </c>
      <c r="L445" s="411" t="s">
        <v>149</v>
      </c>
      <c r="M445" s="412" t="s">
        <v>148</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151</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152</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153</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154</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155</v>
      </c>
      <c r="D467" s="554"/>
      <c r="E467" s="554"/>
      <c r="F467" s="554"/>
      <c r="G467" s="554"/>
      <c r="H467" s="554"/>
      <c r="I467" s="554"/>
      <c r="J467" s="555"/>
      <c r="K467" s="703" t="s">
        <v>432</v>
      </c>
      <c r="L467" s="704"/>
      <c r="M467" s="704"/>
      <c r="N467" s="704"/>
      <c r="O467" s="704"/>
      <c r="P467" s="704"/>
      <c r="Q467" s="704"/>
      <c r="R467" s="705"/>
      <c r="S467" s="443" t="s">
        <v>148</v>
      </c>
      <c r="T467" s="444" t="s">
        <v>149</v>
      </c>
      <c r="U467" s="29"/>
    </row>
    <row r="468" spans="1:21" ht="48.75" customHeight="1" x14ac:dyDescent="0.25">
      <c r="A468" s="18"/>
      <c r="B468" s="442"/>
      <c r="C468" s="553" t="s">
        <v>156</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157</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158</v>
      </c>
      <c r="D470" s="554"/>
      <c r="E470" s="554"/>
      <c r="F470" s="554"/>
      <c r="G470" s="554"/>
      <c r="H470" s="554"/>
      <c r="I470" s="554"/>
      <c r="J470" s="555"/>
      <c r="K470" s="703" t="s">
        <v>435</v>
      </c>
      <c r="L470" s="704"/>
      <c r="M470" s="704"/>
      <c r="N470" s="704"/>
      <c r="O470" s="704"/>
      <c r="P470" s="704"/>
      <c r="Q470" s="704"/>
      <c r="R470" s="705"/>
      <c r="S470" s="443" t="s">
        <v>148</v>
      </c>
      <c r="T470" s="444" t="s">
        <v>149</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160</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161</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154</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155</v>
      </c>
      <c r="D478" s="554"/>
      <c r="E478" s="554"/>
      <c r="F478" s="554"/>
      <c r="G478" s="554"/>
      <c r="H478" s="554"/>
      <c r="I478" s="554"/>
      <c r="J478" s="555"/>
      <c r="K478" s="449" t="s">
        <v>148</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156</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157</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158</v>
      </c>
      <c r="D481" s="554"/>
      <c r="E481" s="554"/>
      <c r="F481" s="554"/>
      <c r="G481" s="554"/>
      <c r="H481" s="554"/>
      <c r="I481" s="554"/>
      <c r="J481" s="555"/>
      <c r="K481" s="449" t="s">
        <v>148</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159</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160</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161</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162</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v>0</v>
      </c>
      <c r="T516" s="466" t="s">
        <v>41</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41</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163</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165</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167</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169</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170</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172</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175</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176</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177</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178</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179</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180</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181</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182</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183</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184</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185</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186</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174</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175</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176</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177</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178</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179</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180</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181</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182</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183</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184</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185</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186</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187</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43.8</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189</v>
      </c>
      <c r="E582" s="675"/>
      <c r="F582" s="675"/>
      <c r="G582" s="675"/>
      <c r="H582" s="675"/>
      <c r="I582" s="675"/>
      <c r="J582" s="676"/>
      <c r="K582" s="491">
        <v>42.3</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190</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191</v>
      </c>
      <c r="E585" s="675"/>
      <c r="F585" s="675"/>
      <c r="G585" s="675"/>
      <c r="H585" s="675"/>
      <c r="I585" s="675"/>
      <c r="J585" s="676"/>
      <c r="K585" s="491">
        <v>8.6999999999999993</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8.6999999999999993</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189</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190</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191</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189</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190</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191</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v>0</v>
      </c>
      <c r="T609" s="498" t="s">
        <v>41</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t="s">
        <v>148</v>
      </c>
      <c r="T614" s="498" t="s">
        <v>149</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41</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41</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41</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v>0</v>
      </c>
      <c r="T624" s="498" t="s">
        <v>41</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41</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192</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193</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194</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t="s">
        <v>148</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195</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197</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198</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199</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200</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201</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0</v>
      </c>
      <c r="T668" s="498" t="s">
        <v>41</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41</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698</v>
      </c>
      <c r="T672" s="498" t="s">
        <v>41</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v>698</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41</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0</v>
      </c>
      <c r="T697" s="498" t="s">
        <v>41</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t="s">
        <v>148</v>
      </c>
      <c r="T698" s="498" t="s">
        <v>149</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v>0</v>
      </c>
      <c r="T700" s="498" t="s">
        <v>41</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41</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t="s">
        <v>148</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41</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41</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v>2679</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0</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v>0</v>
      </c>
      <c r="T817" s="497" t="s">
        <v>41</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102580&amp;kikanKbn=1" xr:uid="{D86F1F82-68E9-456C-BE24-557EC2FA1E2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&amp;R医療法人社団オリンピア会 オリンピア眼科病院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2026-02-13T13:03:26Z</dcterms:modified>
</cp:coreProperties>
</file>