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61A7F242-BB2D-4044-9A88-5E446DEC132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<sst xmlns="http://schemas.openxmlformats.org/spreadsheetml/2006/main" count="4447" uniqueCount="610">
  <si>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</si>
  <si>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</si>
  <si>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</si>
  <si>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</si>
  <si>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</si>
  <si>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</si>
  <si>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</si>
  <si>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</si>
  <si>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</si>
  <si>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</si>
  <si>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</si>
  <si>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</si>
  <si>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</si>
  <si>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</si>
  <si>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</si>
  <si>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</si>
  <si>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</si>
  <si>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</si>
  <si>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</si>
  <si>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</si>
  <si>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</si>
  <si>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</si>
  <si>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</si>
  <si>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</si>
  <si>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</si>
  <si>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</si>
  <si>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</si>
  <si>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</si>
  <si>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</si>
  <si>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</si>
  <si>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</si>
  <si>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</si>
  <si>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</si>
  <si>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</si>
  <si>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</si>
  <si>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</si>
  <si>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</si>
  <si>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医療法人社団広恵会 春山記念病院</t>
  </si>
  <si>
    <t>〒169-0073　新宿区百人町１－２４－５</t>
  </si>
  <si>
    <t>病棟の建築時期と構造</t>
  </si>
  <si>
    <t>一般病棟</t>
  </si>
  <si>
    <t>回復期リハビリテーション病棟</t>
  </si>
  <si>
    <t/>
  </si>
  <si>
    <t>2015</t>
  </si>
  <si>
    <t>鉄筋コンクリート造</t>
  </si>
  <si>
    <t>病床の機能区分</t>
  </si>
  <si>
    <t>高度急性期</t>
  </si>
  <si>
    <t>急性期</t>
  </si>
  <si>
    <t>回復期</t>
  </si>
  <si>
    <t>「2025年７月１日時点の機能の実現」に向けて、それ以前に変更予定がある場合</t>
  </si>
  <si>
    <t>-</t>
  </si>
  <si>
    <t>医療法人</t>
  </si>
  <si>
    <t>整形外科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</si>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</sst>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200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99</v>
      </c>
      <c r="L94" s="141" t="s">
        <v>42</v>
      </c>
      <c r="M94" s="142">
        <v>39</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79</v>
      </c>
      <c r="L96" s="148" t="s">
        <v>42</v>
      </c>
      <c r="M96" s="149">
        <v>39</v>
      </c>
      <c r="N96" s="150">
        <v>40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99</v>
      </c>
      <c r="L97" s="148" t="s">
        <v>42</v>
      </c>
      <c r="M97" s="149">
        <v>39</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39</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11</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5.3</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60</v>
      </c>
      <c r="L168" s="232" t="s">
        <v>42</v>
      </c>
      <c r="M168" s="233">
        <v>29</v>
      </c>
      <c r="N168" s="234">
        <v>31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2.6</v>
      </c>
      <c r="L169" s="215" t="s">
        <v>42</v>
      </c>
      <c r="M169" s="236">
        <v>0</v>
      </c>
      <c r="N169" s="237">
        <v>2.6</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10</v>
      </c>
      <c r="L172" s="221" t="s">
        <v>42</v>
      </c>
      <c r="M172" s="239">
        <v>5</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0.8</v>
      </c>
      <c r="L173" s="226" t="s">
        <v>42</v>
      </c>
      <c r="M173" s="242">
        <v>0</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4</v>
      </c>
      <c r="L176" s="221" t="s">
        <v>42</v>
      </c>
      <c r="M176" s="239">
        <v>0</v>
      </c>
      <c r="N176" s="240">
        <v>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2</v>
      </c>
      <c r="L178" s="221" t="s">
        <v>42</v>
      </c>
      <c r="M178" s="239">
        <v>0</v>
      </c>
      <c r="N178" s="240">
        <v>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1</v>
      </c>
      <c r="L180" s="221" t="s">
        <v>42</v>
      </c>
      <c r="M180" s="239">
        <v>0</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6</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10</v>
      </c>
      <c r="L198" s="256">
        <v>11</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0.7</v>
      </c>
      <c r="L199" s="259">
        <v>3.8</v>
      </c>
      <c r="M199" s="260">
        <v>1.9</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2</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2</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48</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7</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3</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2.1</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0.6</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58</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1.9</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2</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2034</v>
      </c>
      <c r="L277" s="307" t="s">
        <v>42</v>
      </c>
      <c r="M277" s="308">
        <v>1754</v>
      </c>
      <c r="N277" s="309">
        <v>280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918</v>
      </c>
      <c r="L278" s="313" t="s">
        <v>42</v>
      </c>
      <c r="M278" s="314">
        <v>638</v>
      </c>
      <c r="N278" s="315">
        <v>280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952</v>
      </c>
      <c r="L279" s="318" t="s">
        <v>42</v>
      </c>
      <c r="M279" s="319">
        <v>952</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164</v>
      </c>
      <c r="L280" s="323" t="s">
        <v>42</v>
      </c>
      <c r="M280" s="324">
        <v>164</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35133</v>
      </c>
      <c r="L281" s="328" t="s">
        <v>42</v>
      </c>
      <c r="M281" s="329">
        <v>20526</v>
      </c>
      <c r="N281" s="330">
        <v>14607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2054</v>
      </c>
      <c r="L282" s="333" t="s">
        <v>42</v>
      </c>
      <c r="M282" s="334">
        <v>1639</v>
      </c>
      <c r="N282" s="335">
        <v>415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2034</v>
      </c>
      <c r="L289" s="340" t="s">
        <v>42</v>
      </c>
      <c r="M289" s="341">
        <v>1754</v>
      </c>
      <c r="N289" s="342">
        <v>280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68</v>
      </c>
      <c r="F290" s="620"/>
      <c r="G290" s="620"/>
      <c r="H290" s="620"/>
      <c r="I290" s="620"/>
      <c r="J290" s="621"/>
      <c r="K290" s="312">
        <v>219</v>
      </c>
      <c r="L290" s="313" t="s">
        <v>42</v>
      </c>
      <c r="M290" s="344">
        <v>24</v>
      </c>
      <c r="N290" s="315">
        <v>195</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1618</v>
      </c>
      <c r="L291" s="318" t="s">
        <v>42</v>
      </c>
      <c r="M291" s="345">
        <v>1616</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137</v>
      </c>
      <c r="L292" s="318" t="s">
        <v>42</v>
      </c>
      <c r="M292" s="345">
        <v>54</v>
      </c>
      <c r="N292" s="320">
        <v>83</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60</v>
      </c>
      <c r="L293" s="318" t="s">
        <v>42</v>
      </c>
      <c r="M293" s="345">
        <v>60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2054</v>
      </c>
      <c r="L297" s="352" t="s">
        <v>42</v>
      </c>
      <c r="M297" s="353">
        <v>1639</v>
      </c>
      <c r="N297" s="354">
        <v>415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74</v>
      </c>
      <c r="F298" s="620"/>
      <c r="G298" s="620"/>
      <c r="H298" s="620"/>
      <c r="I298" s="620"/>
      <c r="J298" s="621"/>
      <c r="K298" s="312">
        <v>219</v>
      </c>
      <c r="L298" s="313" t="s">
        <v>42</v>
      </c>
      <c r="M298" s="344">
        <v>195</v>
      </c>
      <c r="N298" s="315">
        <v>24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1544</v>
      </c>
      <c r="L299" s="318" t="s">
        <v>42</v>
      </c>
      <c r="M299" s="345">
        <v>1261</v>
      </c>
      <c r="N299" s="320">
        <v>283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160</v>
      </c>
      <c r="L300" s="318" t="s">
        <v>42</v>
      </c>
      <c r="M300" s="345">
        <v>132</v>
      </c>
      <c r="N300" s="320">
        <v>28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40</v>
      </c>
      <c r="L301" s="318" t="s">
        <v>42</v>
      </c>
      <c r="M301" s="345">
        <v>5</v>
      </c>
      <c r="N301" s="320">
        <v>35</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15</v>
      </c>
      <c r="L302" s="318" t="s">
        <v>42</v>
      </c>
      <c r="M302" s="345">
        <v>8</v>
      </c>
      <c r="N302" s="320">
        <v>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56</v>
      </c>
      <c r="L304" s="318" t="s">
        <v>42</v>
      </c>
      <c r="M304" s="345">
        <v>22</v>
      </c>
      <c r="N304" s="320">
        <v>34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20</v>
      </c>
      <c r="L305" s="318" t="s">
        <v>42</v>
      </c>
      <c r="M305" s="345">
        <v>16</v>
      </c>
      <c r="N305" s="320">
        <v>4</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1835</v>
      </c>
      <c r="L314" s="340" t="s">
        <v>42</v>
      </c>
      <c r="M314" s="366">
        <v>1444</v>
      </c>
      <c r="N314" s="367">
        <v>391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1686</v>
      </c>
      <c r="L315" s="313" t="s">
        <v>42</v>
      </c>
      <c r="M315" s="344">
        <v>1388</v>
      </c>
      <c r="N315" s="315">
        <v>298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149</v>
      </c>
      <c r="L317" s="318" t="s">
        <v>42</v>
      </c>
      <c r="M317" s="345">
        <v>56</v>
      </c>
      <c r="N317" s="320">
        <v>93</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55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1910</v>
      </c>
      <c r="L345" s="390" t="s">
        <v>84</v>
      </c>
      <c r="M345" s="391">
        <v>1910</v>
      </c>
      <c r="N345" s="392" t="s">
        <v>85</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93</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616</v>
      </c>
      <c r="L390" s="390" t="s">
        <v>42</v>
      </c>
      <c r="M390" s="391">
        <v>0</v>
      </c>
      <c r="N390" s="392">
        <v>616</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133</v>
      </c>
      <c r="L392" s="390" t="s">
        <v>42</v>
      </c>
      <c r="M392" s="391">
        <v>0</v>
      </c>
      <c r="N392" s="392">
        <v>133</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85</v>
      </c>
      <c r="L415" s="395" t="s">
        <v>84</v>
      </c>
      <c r="M415" s="396" t="s">
        <v>85</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983</v>
      </c>
      <c r="L422" s="401" t="s">
        <v>84</v>
      </c>
      <c r="M422" s="402">
        <v>983</v>
      </c>
      <c r="N422" s="403" t="s">
        <v>85</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85</v>
      </c>
      <c r="L423" s="406" t="s">
        <v>84</v>
      </c>
      <c r="M423" s="407" t="s">
        <v>85</v>
      </c>
      <c r="N423" s="408" t="s">
        <v>85</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801</v>
      </c>
      <c r="L424" s="411" t="s">
        <v>84</v>
      </c>
      <c r="M424" s="412">
        <v>801</v>
      </c>
      <c r="N424" s="413" t="s">
        <v>85</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t="s">
        <v>85</v>
      </c>
      <c r="L425" s="411" t="s">
        <v>84</v>
      </c>
      <c r="M425" s="412" t="s">
        <v>85</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t="s">
        <v>85</v>
      </c>
      <c r="L426" s="411" t="s">
        <v>84</v>
      </c>
      <c r="M426" s="412" t="s">
        <v>85</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85</v>
      </c>
      <c r="L427" s="411" t="s">
        <v>84</v>
      </c>
      <c r="M427" s="412" t="s">
        <v>85</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85</v>
      </c>
      <c r="L428" s="411" t="s">
        <v>84</v>
      </c>
      <c r="M428" s="412" t="s">
        <v>85</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85</v>
      </c>
      <c r="L430" s="411" t="s">
        <v>84</v>
      </c>
      <c r="M430" s="412" t="s">
        <v>85</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85</v>
      </c>
      <c r="L431" s="411" t="s">
        <v>84</v>
      </c>
      <c r="M431" s="412" t="s">
        <v>85</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738</v>
      </c>
      <c r="L440" s="401" t="s">
        <v>42</v>
      </c>
      <c r="M440" s="402">
        <v>738</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t="s">
        <v>85</v>
      </c>
      <c r="L441" s="406" t="s">
        <v>84</v>
      </c>
      <c r="M441" s="407" t="s">
        <v>85</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746</v>
      </c>
      <c r="L442" s="411" t="s">
        <v>42</v>
      </c>
      <c r="M442" s="412">
        <v>746</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t="s">
        <v>85</v>
      </c>
      <c r="L443" s="411" t="s">
        <v>84</v>
      </c>
      <c r="M443" s="412" t="s">
        <v>85</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t="s">
        <v>85</v>
      </c>
      <c r="L444" s="411" t="s">
        <v>84</v>
      </c>
      <c r="M444" s="412" t="s">
        <v>85</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t="s">
        <v>85</v>
      </c>
      <c r="L445" s="411" t="s">
        <v>84</v>
      </c>
      <c r="M445" s="412" t="s">
        <v>85</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t="s">
        <v>85</v>
      </c>
      <c r="L446" s="411" t="s">
        <v>84</v>
      </c>
      <c r="M446" s="412" t="s">
        <v>85</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t="s">
        <v>85</v>
      </c>
      <c r="T466" s="441" t="s">
        <v>84</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85</v>
      </c>
      <c r="T467" s="444" t="s">
        <v>84</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85</v>
      </c>
      <c r="T470" s="444" t="s">
        <v>84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t="s">
        <v>85</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85</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85</v>
      </c>
      <c r="L481" s="433" t="s">
        <v>85</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170</v>
      </c>
      <c r="T519" s="444" t="s">
        <v>84</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t="s">
        <v>85</v>
      </c>
      <c r="L529" s="473">
        <v>170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40.700000000000003</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20.7</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18.100000000000001</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6.6</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17.2</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31.6</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353</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378</v>
      </c>
      <c r="T609" s="498" t="s">
        <v>84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85</v>
      </c>
      <c r="T610" s="498" t="s">
        <v>84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85</v>
      </c>
      <c r="T611" s="498" t="s">
        <v>84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85</v>
      </c>
      <c r="T612" s="498" t="s">
        <v>84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85</v>
      </c>
      <c r="T613" s="498" t="s">
        <v>84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85</v>
      </c>
      <c r="T614" s="498" t="s">
        <v>84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85</v>
      </c>
      <c r="T615" s="498" t="s">
        <v>84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85</v>
      </c>
      <c r="T616" s="498" t="s">
        <v>84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1674</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85</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4217</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407</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6366</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85</v>
      </c>
      <c r="T622" s="498" t="s">
        <v>84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85</v>
      </c>
      <c r="T624" s="498" t="s">
        <v>84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85</v>
      </c>
      <c r="T625" s="498" t="s">
        <v>84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353</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378</v>
      </c>
      <c r="L636" s="473" t="s">
        <v>85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t="s">
        <v>85</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t="s">
        <v>85</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t="s">
        <v>85</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t="s">
        <v>85</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t="s">
        <v>85</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t="s">
        <v>85</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t="s">
        <v>85</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85</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85</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t="s">
        <v>85</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270</v>
      </c>
      <c r="T662" s="497" t="s">
        <v>84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t="s">
        <v>85</v>
      </c>
      <c r="T669" s="498" t="s">
        <v>84</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85</v>
      </c>
      <c r="T670" s="498" t="s">
        <v>84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85</v>
      </c>
      <c r="T671" s="498" t="s">
        <v>84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85</v>
      </c>
      <c r="T672" s="498" t="s">
        <v>84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85</v>
      </c>
      <c r="T673" s="502" t="s">
        <v>84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t="s">
        <v>85</v>
      </c>
      <c r="T674" s="506" t="s">
        <v>84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t="s">
        <v>85</v>
      </c>
      <c r="L678" s="473">
        <v>270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t="s">
        <v>85</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85</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85</v>
      </c>
      <c r="L687" s="473" t="s">
        <v>85</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85</v>
      </c>
      <c r="L688" s="473" t="s">
        <v>85</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t="s">
        <v>85</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t="s">
        <v>85</v>
      </c>
      <c r="L690" s="463" t="s">
        <v>85</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85</v>
      </c>
      <c r="T696" s="497" t="s">
        <v>84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673</v>
      </c>
      <c r="T697" s="498" t="s">
        <v>84</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334</v>
      </c>
      <c r="T698" s="498" t="s">
        <v>84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85</v>
      </c>
      <c r="T700" s="498" t="s">
        <v>84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85</v>
      </c>
      <c r="T701" s="498" t="s">
        <v>84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85</v>
      </c>
      <c r="T703" s="519" t="s">
        <v>84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85</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673</v>
      </c>
      <c r="L708" s="473" t="s">
        <v>85</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334</v>
      </c>
      <c r="L709" s="473" t="s">
        <v>85</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85</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85</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85</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1913</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85</v>
      </c>
      <c r="T722" s="523" t="s">
        <v>84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85</v>
      </c>
      <c r="T723" s="523" t="s">
        <v>84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1426</v>
      </c>
      <c r="T724" s="523" t="s">
        <v>42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1329</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745</v>
      </c>
      <c r="T731" s="498" t="s">
        <v>84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85</v>
      </c>
      <c r="T732" s="498" t="s">
        <v>84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133</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922</v>
      </c>
      <c r="L738" s="473">
        <v>991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85</v>
      </c>
      <c r="L740" s="530" t="s">
        <v>85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85</v>
      </c>
      <c r="L741" s="530" t="s">
        <v>85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685</v>
      </c>
      <c r="L742" s="530">
        <v>741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823</v>
      </c>
      <c r="L747" s="473">
        <v>506</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745</v>
      </c>
      <c r="L749" s="473" t="s">
        <v>85</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t="s">
        <v>85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133</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6.1</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1444</v>
      </c>
      <c r="L781" s="330">
        <v>391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t="s">
        <v>85</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t="s">
        <v>85</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t="s">
        <v>85</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t="s">
        <v>85</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133</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131</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131</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117</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140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124</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135</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120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38.799999999999997</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46.1</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48.5</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51.2</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85</v>
      </c>
      <c r="T804" s="552" t="s">
        <v>84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85</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85</v>
      </c>
      <c r="T817" s="497" t="s">
        <v>84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85</v>
      </c>
      <c r="L824" s="470" t="s">
        <v>85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200100&amp;kikanKbn=1" xr:uid="{9ED5A64B-38EF-45AD-BC26-AB9FFA6A584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&amp;R医療法人社団広恵会 春山記念病院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2026-02-13T13:03:29Z</dcterms:modified>
</cp:coreProperties>
</file>