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178E0D4-A6C4-451F-929E-20D4AE777B7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<sst xmlns="http://schemas.openxmlformats.org/spreadsheetml/2006/main" count="4175" uniqueCount="612">
  <si>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</si>
  <si>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</si>
  <si>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</si>
  <si>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</si>
  <si>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</si>
  <si>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</si>
  <si>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</si>
  <si>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</si>
  <si>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</si>
  <si>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</si>
  <si>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</si>
  <si>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</si>
  <si>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</si>
  <si>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</si>
  <si>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</si>
  <si>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</si>
  <si>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</si>
  <si>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</si>
  <si>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</si>
  <si>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</si>
  <si>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</si>
  <si>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</si>
  <si>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</si>
  <si>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</si>
  <si>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</si>
  <si>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</si>
  <si>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</si>
  <si>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</si>
  <si>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</si>
  <si>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</si>
  <si>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</si>
  <si>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</si>
  <si>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</si>
  <si>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</si>
  <si>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</si>
  <si>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</si>
  <si>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</si>
  <si>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医療法人社団悦伝会 目白病院</t>
  </si>
  <si>
    <t>〒161-0033　新宿区下落合３－２２－２３</t>
  </si>
  <si>
    <t>病棟の建築時期と構造</t>
  </si>
  <si>
    <t>2階病棟</t>
  </si>
  <si>
    <t>3階病棟</t>
  </si>
  <si>
    <t>4階病棟</t>
  </si>
  <si>
    <t/>
  </si>
  <si>
    <t>1995</t>
  </si>
  <si>
    <t>鉄骨造</t>
  </si>
  <si>
    <t>病床の機能区分</t>
  </si>
  <si>
    <t>高度急性期</t>
  </si>
  <si>
    <t>急性期</t>
  </si>
  <si>
    <t>「2025年７月１日時点の機能の実現」に向けて、それ以前に変更予定がある場合</t>
  </si>
  <si>
    <t>-</t>
  </si>
  <si>
    <t>医療法人</t>
  </si>
  <si>
    <t>複数の診療科で活用</t>
  </si>
  <si>
    <t>脳神経外科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</si>
  <si>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</si>
  <si>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</si>
  <si>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</si>
  <si>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</si>
  <si>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</si>
  <si>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</si>
  <si>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</si>
  <si>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</si>
  <si>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</si>
  <si>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</si>
  <si>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</si>
  <si>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</si>
  <si>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</si>
  <si>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</si>
  <si>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</si>
  <si>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</si>
  <si>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</si>
  <si>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</si>
  <si>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</si>
  <si>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</si>
  <si>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</si>
  <si>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</si>
  <si>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</si>
  <si>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</si>
  <si>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</si>
  <si>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</si>
  <si>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</si>
  <si>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</si>
  <si>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4・5階病棟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</si>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</sst>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001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100</v>
      </c>
      <c r="L94" s="141" t="s">
        <v>43</v>
      </c>
      <c r="M94" s="142">
        <v>28</v>
      </c>
      <c r="N94" s="143">
        <v>50</v>
      </c>
      <c r="O94" s="143">
        <v>22</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100</v>
      </c>
      <c r="L96" s="148" t="s">
        <v>43</v>
      </c>
      <c r="M96" s="149">
        <v>28</v>
      </c>
      <c r="N96" s="150">
        <v>50</v>
      </c>
      <c r="O96" s="150">
        <v>22</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100</v>
      </c>
      <c r="L97" s="148" t="s">
        <v>43</v>
      </c>
      <c r="M97" s="149">
        <v>28</v>
      </c>
      <c r="N97" s="150">
        <v>50</v>
      </c>
      <c r="O97" s="150">
        <v>22</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53</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57</v>
      </c>
      <c r="L120" s="188" t="s">
        <v>57</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28</v>
      </c>
      <c r="L121" s="192">
        <v>50</v>
      </c>
      <c r="M121" s="192">
        <v>22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61</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62</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4.5999999999999996</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27</v>
      </c>
      <c r="L168" s="232" t="s">
        <v>43</v>
      </c>
      <c r="M168" s="233">
        <v>12</v>
      </c>
      <c r="N168" s="234">
        <v>7</v>
      </c>
      <c r="O168" s="234">
        <v>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6.6</v>
      </c>
      <c r="L169" s="215" t="s">
        <v>43</v>
      </c>
      <c r="M169" s="236">
        <v>2.4</v>
      </c>
      <c r="N169" s="237">
        <v>1.9</v>
      </c>
      <c r="O169" s="237">
        <v>2.2999999999999998</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9</v>
      </c>
      <c r="L170" s="221" t="s">
        <v>43</v>
      </c>
      <c r="M170" s="239">
        <v>2</v>
      </c>
      <c r="N170" s="240">
        <v>4</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1.3</v>
      </c>
      <c r="L171" s="226" t="s">
        <v>43</v>
      </c>
      <c r="M171" s="242">
        <v>0</v>
      </c>
      <c r="N171" s="243">
        <v>0.9</v>
      </c>
      <c r="O171" s="243">
        <v>0.4</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6</v>
      </c>
      <c r="L172" s="221" t="s">
        <v>43</v>
      </c>
      <c r="M172" s="239">
        <v>2</v>
      </c>
      <c r="N172" s="240">
        <v>3</v>
      </c>
      <c r="O172" s="240">
        <v>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5.0999999999999996</v>
      </c>
      <c r="L173" s="226" t="s">
        <v>43</v>
      </c>
      <c r="M173" s="242">
        <v>2.6</v>
      </c>
      <c r="N173" s="243">
        <v>0.9</v>
      </c>
      <c r="O173" s="243">
        <v>1.6</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2</v>
      </c>
      <c r="L182" s="221" t="s">
        <v>43</v>
      </c>
      <c r="M182" s="239">
        <v>1</v>
      </c>
      <c r="N182" s="240">
        <v>1</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1</v>
      </c>
      <c r="L198" s="256">
        <v>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1.1000000000000001</v>
      </c>
      <c r="L199" s="259">
        <v>2.5</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1.8</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1540</v>
      </c>
      <c r="L277" s="307" t="s">
        <v>43</v>
      </c>
      <c r="M277" s="308">
        <v>442</v>
      </c>
      <c r="N277" s="309">
        <v>818</v>
      </c>
      <c r="O277" s="309">
        <v>280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119</v>
      </c>
      <c r="L278" s="313" t="s">
        <v>43</v>
      </c>
      <c r="M278" s="314">
        <v>34</v>
      </c>
      <c r="N278" s="315">
        <v>63</v>
      </c>
      <c r="O278" s="315">
        <v>22</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7</v>
      </c>
      <c r="L279" s="318" t="s">
        <v>43</v>
      </c>
      <c r="M279" s="319">
        <v>2</v>
      </c>
      <c r="N279" s="320">
        <v>4</v>
      </c>
      <c r="O279" s="320">
        <v>1</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1414</v>
      </c>
      <c r="L280" s="323" t="s">
        <v>43</v>
      </c>
      <c r="M280" s="324">
        <v>406</v>
      </c>
      <c r="N280" s="325">
        <v>751</v>
      </c>
      <c r="O280" s="325">
        <v>257</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27773</v>
      </c>
      <c r="L281" s="328" t="s">
        <v>43</v>
      </c>
      <c r="M281" s="329">
        <v>7752</v>
      </c>
      <c r="N281" s="330">
        <v>14718</v>
      </c>
      <c r="O281" s="330">
        <v>5303</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1538</v>
      </c>
      <c r="L282" s="333" t="s">
        <v>43</v>
      </c>
      <c r="M282" s="334">
        <v>442</v>
      </c>
      <c r="N282" s="335">
        <v>817</v>
      </c>
      <c r="O282" s="335">
        <v>279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1540</v>
      </c>
      <c r="L289" s="340" t="s">
        <v>43</v>
      </c>
      <c r="M289" s="341">
        <v>442</v>
      </c>
      <c r="N289" s="342">
        <v>818</v>
      </c>
      <c r="O289" s="342">
        <v>280</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69</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1404</v>
      </c>
      <c r="L291" s="318" t="s">
        <v>43</v>
      </c>
      <c r="M291" s="345">
        <v>403</v>
      </c>
      <c r="N291" s="320">
        <v>746</v>
      </c>
      <c r="O291" s="320">
        <v>255</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96</v>
      </c>
      <c r="L292" s="318" t="s">
        <v>43</v>
      </c>
      <c r="M292" s="345">
        <v>28</v>
      </c>
      <c r="N292" s="320">
        <v>51</v>
      </c>
      <c r="O292" s="320">
        <v>17</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26</v>
      </c>
      <c r="L293" s="318" t="s">
        <v>43</v>
      </c>
      <c r="M293" s="345">
        <v>7</v>
      </c>
      <c r="N293" s="320">
        <v>14</v>
      </c>
      <c r="O293" s="320">
        <v>5</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4</v>
      </c>
      <c r="L295" s="318" t="s">
        <v>43</v>
      </c>
      <c r="M295" s="345">
        <v>4</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10</v>
      </c>
      <c r="L296" s="347" t="s">
        <v>43</v>
      </c>
      <c r="M296" s="348">
        <v>0</v>
      </c>
      <c r="N296" s="349">
        <v>7</v>
      </c>
      <c r="O296" s="349">
        <v>3</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1538</v>
      </c>
      <c r="L297" s="352" t="s">
        <v>43</v>
      </c>
      <c r="M297" s="353">
        <v>442</v>
      </c>
      <c r="N297" s="354">
        <v>817</v>
      </c>
      <c r="O297" s="354">
        <v>279</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75</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1107</v>
      </c>
      <c r="L299" s="318" t="s">
        <v>43</v>
      </c>
      <c r="M299" s="345">
        <v>318</v>
      </c>
      <c r="N299" s="320">
        <v>588</v>
      </c>
      <c r="O299" s="320">
        <v>201</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320</v>
      </c>
      <c r="L300" s="318" t="s">
        <v>43</v>
      </c>
      <c r="M300" s="345">
        <v>92</v>
      </c>
      <c r="N300" s="320">
        <v>170</v>
      </c>
      <c r="O300" s="320">
        <v>58</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17</v>
      </c>
      <c r="L301" s="318" t="s">
        <v>43</v>
      </c>
      <c r="M301" s="345">
        <v>5</v>
      </c>
      <c r="N301" s="320">
        <v>9</v>
      </c>
      <c r="O301" s="320">
        <v>3</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1</v>
      </c>
      <c r="L302" s="318" t="s">
        <v>43</v>
      </c>
      <c r="M302" s="345">
        <v>0</v>
      </c>
      <c r="N302" s="320">
        <v>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25</v>
      </c>
      <c r="L304" s="318" t="s">
        <v>43</v>
      </c>
      <c r="M304" s="345">
        <v>7</v>
      </c>
      <c r="N304" s="320">
        <v>13</v>
      </c>
      <c r="O304" s="320">
        <v>5</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61</v>
      </c>
      <c r="L305" s="318" t="s">
        <v>43</v>
      </c>
      <c r="M305" s="345">
        <v>18</v>
      </c>
      <c r="N305" s="320">
        <v>32</v>
      </c>
      <c r="O305" s="320">
        <v>11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7</v>
      </c>
      <c r="L306" s="357" t="s">
        <v>43</v>
      </c>
      <c r="M306" s="358">
        <v>2</v>
      </c>
      <c r="N306" s="359">
        <v>4</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1538</v>
      </c>
      <c r="L314" s="340" t="s">
        <v>43</v>
      </c>
      <c r="M314" s="366">
        <v>442</v>
      </c>
      <c r="N314" s="367">
        <v>817</v>
      </c>
      <c r="O314" s="367">
        <v>279</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1514</v>
      </c>
      <c r="L315" s="313" t="s">
        <v>43</v>
      </c>
      <c r="M315" s="344">
        <v>435</v>
      </c>
      <c r="N315" s="315">
        <v>804</v>
      </c>
      <c r="O315" s="315">
        <v>275</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15</v>
      </c>
      <c r="L317" s="318" t="s">
        <v>43</v>
      </c>
      <c r="M317" s="345">
        <v>4</v>
      </c>
      <c r="N317" s="320">
        <v>8</v>
      </c>
      <c r="O317" s="320">
        <v>3</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9</v>
      </c>
      <c r="L318" s="357" t="s">
        <v>43</v>
      </c>
      <c r="M318" s="358">
        <v>3</v>
      </c>
      <c r="N318" s="359">
        <v>5</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82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57</v>
      </c>
      <c r="D345" s="767"/>
      <c r="E345" s="767"/>
      <c r="F345" s="767"/>
      <c r="G345" s="767"/>
      <c r="H345" s="767"/>
      <c r="I345" s="767"/>
      <c r="J345" s="768"/>
      <c r="K345" s="389">
        <v>2124</v>
      </c>
      <c r="L345" s="390" t="s">
        <v>43</v>
      </c>
      <c r="M345" s="391">
        <v>561</v>
      </c>
      <c r="N345" s="392">
        <v>1105</v>
      </c>
      <c r="O345" s="392">
        <v>458</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93</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t="s">
        <v>155</v>
      </c>
      <c r="L415" s="395" t="s">
        <v>156</v>
      </c>
      <c r="M415" s="396" t="s">
        <v>155</v>
      </c>
      <c r="N415" s="397" t="s">
        <v>155</v>
      </c>
      <c r="O415" s="397" t="s">
        <v>155</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82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236</v>
      </c>
      <c r="L422" s="401" t="s">
        <v>156</v>
      </c>
      <c r="M422" s="402" t="s">
        <v>155</v>
      </c>
      <c r="N422" s="403">
        <v>236</v>
      </c>
      <c r="O422" s="403" t="s">
        <v>155</v>
      </c>
      <c r="P422" s="403" t="s">
        <v>43</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155</v>
      </c>
      <c r="L423" s="406" t="s">
        <v>156</v>
      </c>
      <c r="M423" s="407" t="s">
        <v>155</v>
      </c>
      <c r="N423" s="408" t="s">
        <v>155</v>
      </c>
      <c r="O423" s="408" t="s">
        <v>155</v>
      </c>
      <c r="P423" s="408" t="s">
        <v>43</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t="s">
        <v>155</v>
      </c>
      <c r="L424" s="411" t="s">
        <v>156</v>
      </c>
      <c r="M424" s="412" t="s">
        <v>155</v>
      </c>
      <c r="N424" s="413" t="s">
        <v>155</v>
      </c>
      <c r="O424" s="413" t="s">
        <v>155</v>
      </c>
      <c r="P424" s="413" t="s">
        <v>43</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t="s">
        <v>155</v>
      </c>
      <c r="L425" s="411" t="s">
        <v>156</v>
      </c>
      <c r="M425" s="412" t="s">
        <v>155</v>
      </c>
      <c r="N425" s="413" t="s">
        <v>155</v>
      </c>
      <c r="O425" s="413" t="s">
        <v>155</v>
      </c>
      <c r="P425" s="413" t="s">
        <v>43</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155</v>
      </c>
      <c r="L427" s="411" t="s">
        <v>156</v>
      </c>
      <c r="M427" s="412" t="s">
        <v>155</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155</v>
      </c>
      <c r="L429" s="411" t="s">
        <v>156</v>
      </c>
      <c r="M429" s="412" t="s">
        <v>155</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155</v>
      </c>
      <c r="L430" s="411" t="s">
        <v>156</v>
      </c>
      <c r="M430" s="412" t="s">
        <v>155</v>
      </c>
      <c r="N430" s="413">
        <v>0</v>
      </c>
      <c r="O430" s="413" t="s">
        <v>155</v>
      </c>
      <c r="P430" s="413" t="s">
        <v>43</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t="s">
        <v>155</v>
      </c>
      <c r="L431" s="411" t="s">
        <v>156</v>
      </c>
      <c r="M431" s="412" t="s">
        <v>155</v>
      </c>
      <c r="N431" s="413" t="s">
        <v>155</v>
      </c>
      <c r="O431" s="413" t="s">
        <v>155</v>
      </c>
      <c r="P431" s="413" t="s">
        <v>43</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82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t="s">
        <v>155</v>
      </c>
      <c r="L440" s="401" t="s">
        <v>156</v>
      </c>
      <c r="M440" s="402" t="s">
        <v>155</v>
      </c>
      <c r="N440" s="403" t="s">
        <v>155</v>
      </c>
      <c r="O440" s="403" t="s">
        <v>155</v>
      </c>
      <c r="P440" s="403" t="s">
        <v>43</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155</v>
      </c>
      <c r="L441" s="406" t="s">
        <v>156</v>
      </c>
      <c r="M441" s="407" t="s">
        <v>155</v>
      </c>
      <c r="N441" s="408" t="s">
        <v>155</v>
      </c>
      <c r="O441" s="408" t="s">
        <v>155</v>
      </c>
      <c r="P441" s="408" t="s">
        <v>43</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t="s">
        <v>155</v>
      </c>
      <c r="L442" s="411" t="s">
        <v>156</v>
      </c>
      <c r="M442" s="412" t="s">
        <v>155</v>
      </c>
      <c r="N442" s="413" t="s">
        <v>155</v>
      </c>
      <c r="O442" s="413" t="s">
        <v>155</v>
      </c>
      <c r="P442" s="413" t="s">
        <v>43</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t="s">
        <v>155</v>
      </c>
      <c r="L443" s="411" t="s">
        <v>156</v>
      </c>
      <c r="M443" s="412" t="s">
        <v>155</v>
      </c>
      <c r="N443" s="413" t="s">
        <v>155</v>
      </c>
      <c r="O443" s="413" t="s">
        <v>155</v>
      </c>
      <c r="P443" s="413" t="s">
        <v>43</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t="s">
        <v>155</v>
      </c>
      <c r="L445" s="411" t="s">
        <v>156</v>
      </c>
      <c r="M445" s="412" t="s">
        <v>155</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t="s">
        <v>155</v>
      </c>
      <c r="L448" s="411" t="s">
        <v>156</v>
      </c>
      <c r="M448" s="412" t="s">
        <v>155</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155</v>
      </c>
      <c r="L449" s="411" t="s">
        <v>156</v>
      </c>
      <c r="M449" s="412" t="s">
        <v>155</v>
      </c>
      <c r="N449" s="413" t="s">
        <v>155</v>
      </c>
      <c r="O449" s="413" t="s">
        <v>155</v>
      </c>
      <c r="P449" s="413" t="s">
        <v>43</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82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155</v>
      </c>
      <c r="T467" s="444" t="s">
        <v>156</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155</v>
      </c>
      <c r="T470" s="444" t="s">
        <v>156</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82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155</v>
      </c>
      <c r="L478" s="433" t="s">
        <v>155</v>
      </c>
      <c r="M478" s="432" t="s">
        <v>155</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t="s">
        <v>155</v>
      </c>
      <c r="M481" s="432" t="s">
        <v>155</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t="s">
        <v>155</v>
      </c>
      <c r="T489" s="452" t="s">
        <v>156</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t="s">
        <v>155</v>
      </c>
      <c r="T490" s="454" t="s">
        <v>156</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t="s">
        <v>155</v>
      </c>
      <c r="T491" s="455" t="s">
        <v>156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82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t="s">
        <v>155</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t="s">
        <v>155</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t="s">
        <v>155</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82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82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82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194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54.7</v>
      </c>
      <c r="L581" s="488">
        <v>23.5</v>
      </c>
      <c r="M581" s="488">
        <v>29.6</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36.4</v>
      </c>
      <c r="L582" s="491">
        <v>15.4</v>
      </c>
      <c r="M582" s="491">
        <v>18.2</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33.200000000000003</v>
      </c>
      <c r="L583" s="491">
        <v>10</v>
      </c>
      <c r="M583" s="491">
        <v>9.6999999999999993</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20.9</v>
      </c>
      <c r="L584" s="491">
        <v>4.5999999999999996</v>
      </c>
      <c r="M584" s="491">
        <v>9.3000000000000007</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14.5</v>
      </c>
      <c r="L585" s="491">
        <v>11.9</v>
      </c>
      <c r="M585" s="491">
        <v>16.5</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38</v>
      </c>
      <c r="L586" s="494">
        <v>19.100000000000001</v>
      </c>
      <c r="M586" s="494">
        <v>20.3</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t="s">
        <v>155</v>
      </c>
      <c r="T606" s="497" t="s">
        <v>156</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155</v>
      </c>
      <c r="T607" s="498" t="s">
        <v>156</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t="s">
        <v>155</v>
      </c>
      <c r="T608" s="498" t="s">
        <v>156</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555</v>
      </c>
      <c r="T609" s="498" t="s">
        <v>156</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155</v>
      </c>
      <c r="T610" s="498" t="s">
        <v>156</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155</v>
      </c>
      <c r="T611" s="498" t="s">
        <v>156</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155</v>
      </c>
      <c r="T612" s="498" t="s">
        <v>156</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155</v>
      </c>
      <c r="T613" s="498" t="s">
        <v>156</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155</v>
      </c>
      <c r="T614" s="498" t="s">
        <v>156</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155</v>
      </c>
      <c r="T615" s="498" t="s">
        <v>156</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43</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1428</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284</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2907</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474</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4062</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155</v>
      </c>
      <c r="T622" s="498" t="s">
        <v>156</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155</v>
      </c>
      <c r="T624" s="498" t="s">
        <v>156</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155</v>
      </c>
      <c r="T625" s="498" t="s">
        <v>156</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t="s">
        <v>155</v>
      </c>
      <c r="T627" s="502" t="s">
        <v>156</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82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t="s">
        <v>155</v>
      </c>
      <c r="L633" s="470" t="s">
        <v>155</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155</v>
      </c>
      <c r="L634" s="473" t="s">
        <v>155</v>
      </c>
      <c r="M634" s="473" t="s">
        <v>155</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t="s">
        <v>155</v>
      </c>
      <c r="L635" s="473" t="s">
        <v>155</v>
      </c>
      <c r="M635" s="473" t="s">
        <v>155</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t="s">
        <v>155</v>
      </c>
      <c r="L636" s="473">
        <v>555</v>
      </c>
      <c r="M636" s="473" t="s">
        <v>155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t="s">
        <v>155</v>
      </c>
      <c r="M637" s="473" t="s">
        <v>155</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t="s">
        <v>155</v>
      </c>
      <c r="L638" s="473" t="s">
        <v>155</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t="s">
        <v>155</v>
      </c>
      <c r="L639" s="473" t="s">
        <v>155</v>
      </c>
      <c r="M639" s="473" t="s">
        <v>155</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t="s">
        <v>155</v>
      </c>
      <c r="L640" s="473" t="s">
        <v>155</v>
      </c>
      <c r="M640" s="473" t="s">
        <v>155</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155</v>
      </c>
      <c r="L641" s="473" t="s">
        <v>155</v>
      </c>
      <c r="M641" s="473" t="s">
        <v>155</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t="s">
        <v>155</v>
      </c>
      <c r="L642" s="473" t="s">
        <v>155</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155</v>
      </c>
      <c r="L649" s="473" t="s">
        <v>155</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155</v>
      </c>
      <c r="L651" s="473" t="s">
        <v>155</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t="s">
        <v>155</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t="s">
        <v>155</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43</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43</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43</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155</v>
      </c>
      <c r="T672" s="498" t="s">
        <v>156</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82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v>0</v>
      </c>
      <c r="L688" s="473" t="s">
        <v>155</v>
      </c>
      <c r="M688" s="473" t="s">
        <v>155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155</v>
      </c>
      <c r="T696" s="497" t="s">
        <v>156</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1898</v>
      </c>
      <c r="T697" s="498" t="s">
        <v>43</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155</v>
      </c>
      <c r="T698" s="498" t="s">
        <v>156</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155</v>
      </c>
      <c r="T699" s="498" t="s">
        <v>156</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155</v>
      </c>
      <c r="T700" s="498" t="s">
        <v>156</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155</v>
      </c>
      <c r="T701" s="498" t="s">
        <v>156</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82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t="s">
        <v>155</v>
      </c>
      <c r="L707" s="473" t="s">
        <v>155</v>
      </c>
      <c r="M707" s="473" t="s">
        <v>155</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482</v>
      </c>
      <c r="L708" s="473">
        <v>1024</v>
      </c>
      <c r="M708" s="473">
        <v>392</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t="s">
        <v>155</v>
      </c>
      <c r="L709" s="473" t="s">
        <v>155</v>
      </c>
      <c r="M709" s="473" t="s">
        <v>155</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t="s">
        <v>155</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t="s">
        <v>155</v>
      </c>
      <c r="L711" s="473" t="s">
        <v>155</v>
      </c>
      <c r="M711" s="473" t="s">
        <v>155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155</v>
      </c>
      <c r="L712" s="473" t="s">
        <v>155</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155</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0</v>
      </c>
      <c r="T729" s="498" t="s">
        <v>43</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155</v>
      </c>
      <c r="T732" s="498" t="s">
        <v>156</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82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t="s">
        <v>155</v>
      </c>
      <c r="L750" s="473" t="s">
        <v>155</v>
      </c>
      <c r="M750" s="473" t="s">
        <v>155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442</v>
      </c>
      <c r="L781" s="330">
        <v>817</v>
      </c>
      <c r="M781" s="330">
        <v>279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82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v>0</v>
      </c>
      <c r="T817" s="497" t="s">
        <v>43</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82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82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001100&amp;kikanKbn=1" xr:uid="{20708F5A-F458-439A-9DAF-B3134EAB61A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&amp;R医療法人社団悦伝会 目白病院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2026-02-13T13:03:32Z</dcterms:modified>
</cp:coreProperties>
</file>