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AB80F73-E88F-485F-8DC8-D9AABD11D68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<sst xmlns="http://schemas.openxmlformats.org/spreadsheetml/2006/main" count="4393" uniqueCount="607">
  <si>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</si>
  <si>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</si>
  <si>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</si>
  <si>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</si>
  <si>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</si>
  <si>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</si>
  <si>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</si>
  <si>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</si>
  <si>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</si>
  <si>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</si>
  <si>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</si>
  <si>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</si>
  <si>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</si>
  <si>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</si>
  <si>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</si>
  <si>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</si>
  <si>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</si>
  <si>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</si>
  <si>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</si>
  <si>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</si>
  <si>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</si>
  <si>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</si>
  <si>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</si>
  <si>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</si>
  <si>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</si>
  <si>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</si>
  <si>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</si>
  <si>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</si>
  <si>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</si>
  <si>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</si>
  <si>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</si>
  <si>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</si>
  <si>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</si>
  <si>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</si>
  <si>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</si>
  <si>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</si>
  <si>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</si>
  <si>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医療法人財団圭友会小原病院</t>
  </si>
  <si>
    <t>〒164-0012　中野区本町３－２８－１６</t>
  </si>
  <si>
    <t>病棟の建築時期と構造</t>
  </si>
  <si>
    <t>第3病棟</t>
  </si>
  <si>
    <t>第4病棟</t>
  </si>
  <si>
    <t/>
  </si>
  <si>
    <t>-</t>
  </si>
  <si>
    <t>鉄筋コンクリート造</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</si>
  <si>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</si>
  <si>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</si>
  <si>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</si>
  <si>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</si>
  <si>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</si>
  <si>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</si>
  <si>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</si>
  <si>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</si>
  <si>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</si>
  <si>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</si>
  <si>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</si>
  <si>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</si>
  <si>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</si>
  <si>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</si>
  <si>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</si>
  <si>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</si>
  <si>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</si>
  <si>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</si>
  <si>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</si>
  <si>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</si>
  <si>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</si>
  <si>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</si>
  <si>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</si>
  <si>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</si>
  <si>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</si>
  <si>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</si>
  <si>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</si>
  <si>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</si>
  <si>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</si>
  <si>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</si>
  <si>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</si>
  <si>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</si>
  <si>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40001</t>
  </si>
  <si>
    <t>40002</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</si>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</sst>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200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120</v>
      </c>
      <c r="L98" s="148" t="s">
        <v>42</v>
      </c>
      <c r="M98" s="149">
        <v>60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111</v>
      </c>
      <c r="L99" s="148" t="s">
        <v>42</v>
      </c>
      <c r="M99" s="152">
        <v>56</v>
      </c>
      <c r="N99" s="153">
        <v>55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120</v>
      </c>
      <c r="L100" s="148" t="s">
        <v>42</v>
      </c>
      <c r="M100" s="149">
        <v>60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43</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43</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52</v>
      </c>
      <c r="L120" s="188" t="s">
        <v>52</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60</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54</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56</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43</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43</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57</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3.1</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30</v>
      </c>
      <c r="L168" s="232" t="s">
        <v>42</v>
      </c>
      <c r="M168" s="233">
        <v>16</v>
      </c>
      <c r="N168" s="234">
        <v>14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0.89999999999999991</v>
      </c>
      <c r="L169" s="215" t="s">
        <v>42</v>
      </c>
      <c r="M169" s="236">
        <v>0.6</v>
      </c>
      <c r="N169" s="237">
        <v>0.3</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35</v>
      </c>
      <c r="L172" s="221" t="s">
        <v>42</v>
      </c>
      <c r="M172" s="239">
        <v>17</v>
      </c>
      <c r="N172" s="240">
        <v>18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1.8</v>
      </c>
      <c r="L173" s="226" t="s">
        <v>42</v>
      </c>
      <c r="M173" s="242">
        <v>0.8</v>
      </c>
      <c r="N173" s="243">
        <v>1</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169</v>
      </c>
      <c r="L277" s="307" t="s">
        <v>42</v>
      </c>
      <c r="M277" s="308">
        <v>49</v>
      </c>
      <c r="N277" s="309">
        <v>120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169</v>
      </c>
      <c r="L278" s="313" t="s">
        <v>42</v>
      </c>
      <c r="M278" s="314">
        <v>49</v>
      </c>
      <c r="N278" s="315">
        <v>120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35805</v>
      </c>
      <c r="L281" s="328" t="s">
        <v>42</v>
      </c>
      <c r="M281" s="329">
        <v>18684</v>
      </c>
      <c r="N281" s="330">
        <v>17121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160</v>
      </c>
      <c r="L282" s="333" t="s">
        <v>42</v>
      </c>
      <c r="M282" s="334">
        <v>49</v>
      </c>
      <c r="N282" s="335">
        <v>111</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169</v>
      </c>
      <c r="L289" s="340" t="s">
        <v>42</v>
      </c>
      <c r="M289" s="341">
        <v>49</v>
      </c>
      <c r="N289" s="342">
        <v>120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64</v>
      </c>
      <c r="F290" s="620"/>
      <c r="G290" s="620"/>
      <c r="H290" s="620"/>
      <c r="I290" s="620"/>
      <c r="J290" s="621"/>
      <c r="K290" s="312">
        <v>12</v>
      </c>
      <c r="L290" s="313" t="s">
        <v>42</v>
      </c>
      <c r="M290" s="344">
        <v>8</v>
      </c>
      <c r="N290" s="315">
        <v>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24</v>
      </c>
      <c r="L291" s="318" t="s">
        <v>42</v>
      </c>
      <c r="M291" s="345">
        <v>10</v>
      </c>
      <c r="N291" s="320">
        <v>14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131</v>
      </c>
      <c r="L292" s="318" t="s">
        <v>42</v>
      </c>
      <c r="M292" s="345">
        <v>31</v>
      </c>
      <c r="N292" s="320">
        <v>100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2</v>
      </c>
      <c r="L293" s="318" t="s">
        <v>42</v>
      </c>
      <c r="M293" s="345">
        <v>0</v>
      </c>
      <c r="N293" s="320">
        <v>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160</v>
      </c>
      <c r="L297" s="352" t="s">
        <v>42</v>
      </c>
      <c r="M297" s="353">
        <v>49</v>
      </c>
      <c r="N297" s="354">
        <v>111</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70</v>
      </c>
      <c r="F298" s="620"/>
      <c r="G298" s="620"/>
      <c r="H298" s="620"/>
      <c r="I298" s="620"/>
      <c r="J298" s="621"/>
      <c r="K298" s="312">
        <v>12</v>
      </c>
      <c r="L298" s="313" t="s">
        <v>42</v>
      </c>
      <c r="M298" s="344">
        <v>4</v>
      </c>
      <c r="N298" s="315">
        <v>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17</v>
      </c>
      <c r="L299" s="318" t="s">
        <v>42</v>
      </c>
      <c r="M299" s="345">
        <v>7</v>
      </c>
      <c r="N299" s="320">
        <v>10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1</v>
      </c>
      <c r="L300" s="318" t="s">
        <v>42</v>
      </c>
      <c r="M300" s="345">
        <v>0</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v>
      </c>
      <c r="L301" s="318" t="s">
        <v>42</v>
      </c>
      <c r="M301" s="345">
        <v>1</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2</v>
      </c>
      <c r="L302" s="318" t="s">
        <v>42</v>
      </c>
      <c r="M302" s="345">
        <v>0</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3</v>
      </c>
      <c r="L304" s="318" t="s">
        <v>42</v>
      </c>
      <c r="M304" s="345">
        <v>1</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124</v>
      </c>
      <c r="L305" s="318" t="s">
        <v>42</v>
      </c>
      <c r="M305" s="345">
        <v>36</v>
      </c>
      <c r="N305" s="320">
        <v>88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148</v>
      </c>
      <c r="L314" s="340" t="s">
        <v>42</v>
      </c>
      <c r="M314" s="366">
        <v>45</v>
      </c>
      <c r="N314" s="367">
        <v>103</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124</v>
      </c>
      <c r="L315" s="313" t="s">
        <v>42</v>
      </c>
      <c r="M315" s="344">
        <v>36</v>
      </c>
      <c r="N315" s="315">
        <v>88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15</v>
      </c>
      <c r="L316" s="318" t="s">
        <v>42</v>
      </c>
      <c r="M316" s="345">
        <v>8</v>
      </c>
      <c r="N316" s="320">
        <v>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9</v>
      </c>
      <c r="L318" s="357" t="s">
        <v>42</v>
      </c>
      <c r="M318" s="358">
        <v>1</v>
      </c>
      <c r="N318" s="359">
        <v>8</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28</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12</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16</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16</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7</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9</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77</v>
      </c>
      <c r="N340" s="133" t="s">
        <v>78</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52</v>
      </c>
      <c r="D353" s="767"/>
      <c r="E353" s="767"/>
      <c r="F353" s="767"/>
      <c r="G353" s="767"/>
      <c r="H353" s="767"/>
      <c r="I353" s="767"/>
      <c r="J353" s="768"/>
      <c r="K353" s="389">
        <v>1323</v>
      </c>
      <c r="L353" s="390" t="s">
        <v>42</v>
      </c>
      <c r="M353" s="391">
        <v>654</v>
      </c>
      <c r="N353" s="392">
        <v>669</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77</v>
      </c>
      <c r="N420" s="162" t="s">
        <v>78</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t="s">
        <v>151</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t="s">
        <v>151</v>
      </c>
      <c r="L428" s="411" t="s">
        <v>152</v>
      </c>
      <c r="M428" s="412" t="s">
        <v>151</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t="s">
        <v>151</v>
      </c>
      <c r="L432" s="411" t="s">
        <v>152</v>
      </c>
      <c r="M432" s="412">
        <v>0</v>
      </c>
      <c r="N432" s="413" t="s">
        <v>151</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77</v>
      </c>
      <c r="N438" s="162" t="s">
        <v>78</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77</v>
      </c>
      <c r="N456" s="162" t="s">
        <v>78</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77</v>
      </c>
      <c r="L475" s="162" t="s">
        <v>78</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77</v>
      </c>
      <c r="L493" s="162" t="s">
        <v>78</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77</v>
      </c>
      <c r="N502" s="133" t="s">
        <v>78</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1303</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77</v>
      </c>
      <c r="L524" s="133" t="s">
        <v>78</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647</v>
      </c>
      <c r="L530" s="473">
        <v>656</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77</v>
      </c>
      <c r="L553" s="133" t="s">
        <v>78</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77</v>
      </c>
      <c r="L631" s="133" t="s">
        <v>78</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t="s">
        <v>151</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151</v>
      </c>
      <c r="T670" s="498" t="s">
        <v>152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77</v>
      </c>
      <c r="L676" s="133" t="s">
        <v>78</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t="s">
        <v>151</v>
      </c>
      <c r="L684" s="473" t="s">
        <v>151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t="s">
        <v>151</v>
      </c>
      <c r="L686" s="473" t="s">
        <v>151</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t="s">
        <v>151</v>
      </c>
      <c r="L688" s="473" t="s">
        <v>151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77</v>
      </c>
      <c r="L705" s="133" t="s">
        <v>78</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t="s">
        <v>151</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t="s">
        <v>151</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729</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355</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151</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151</v>
      </c>
      <c r="T725" s="523" t="s">
        <v>152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151</v>
      </c>
      <c r="T732" s="498" t="s">
        <v>152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77</v>
      </c>
      <c r="L736" s="133" t="s">
        <v>78</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333</v>
      </c>
      <c r="L738" s="473">
        <v>396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151</v>
      </c>
      <c r="L740" s="530" t="s">
        <v>151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194</v>
      </c>
      <c r="L741" s="530">
        <v>161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t="s">
        <v>151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151</v>
      </c>
      <c r="L743" s="530" t="s">
        <v>151</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151</v>
      </c>
      <c r="L750" s="473" t="s">
        <v>151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1137</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77</v>
      </c>
      <c r="L807" s="133" t="s">
        <v>78</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574</v>
      </c>
      <c r="L809" s="470">
        <v>563</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t="s">
        <v>151</v>
      </c>
      <c r="L810" s="473" t="s">
        <v>151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151</v>
      </c>
      <c r="T817" s="497" t="s">
        <v>152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77</v>
      </c>
      <c r="L822" s="133" t="s">
        <v>78</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t="s">
        <v>151</v>
      </c>
      <c r="L824" s="470" t="s">
        <v>151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77</v>
      </c>
      <c r="L839" s="133" t="s">
        <v>78</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200330&amp;kikanKbn=1" xr:uid="{4596C562-8777-44B5-9F85-4E85727B6B9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&amp;R医療法人財団圭友会小原病院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2026-02-13T13:03:35Z</dcterms:modified>
</cp:coreProperties>
</file>