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357D041C-BBD5-4C6D-8529-4B4B3D48347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<sst xmlns="http://schemas.openxmlformats.org/spreadsheetml/2006/main" count="4710" uniqueCount="609">
  <si>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</si>
  <si>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</si>
  <si>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</si>
  <si>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</si>
  <si>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</si>
  <si>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</si>
  <si>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</si>
  <si>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</si>
  <si>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</si>
  <si>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</si>
  <si>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</si>
  <si>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</si>
  <si>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</si>
  <si>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</si>
  <si>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</si>
  <si>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</si>
  <si>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</si>
  <si>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</si>
  <si>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</si>
  <si>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</si>
  <si>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</si>
  <si>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</si>
  <si>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</si>
  <si>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</si>
  <si>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</si>
  <si>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</si>
  <si>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</si>
  <si>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</si>
  <si>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</si>
  <si>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</si>
  <si>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</si>
  <si>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</si>
  <si>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</si>
  <si>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</si>
  <si>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</si>
  <si>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</si>
  <si>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</si>
  <si>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医療法人社団徳静会横畠病院</t>
  </si>
  <si>
    <t>〒165-0026　中野区新井１－３８－６</t>
  </si>
  <si>
    <t>病棟の建築時期と構造</t>
  </si>
  <si>
    <t>一般病棟</t>
  </si>
  <si>
    <t/>
  </si>
  <si>
    <t>2013</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</si>
  <si>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</si>
  <si>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</si>
  <si>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</si>
  <si>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</si>
  <si>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</si>
  <si>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</si>
  <si>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</si>
  <si>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</si>
  <si>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</si>
  <si>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消化器内科（胃腸内科）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</si>
  <si>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</si>
  <si>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</si>
  <si>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</si>
  <si>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</si>
  <si>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</si>
  <si>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</si>
  <si>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</si>
  <si>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</si>
  <si>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</si>
  <si>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</si>
  <si>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</si>
  <si>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</si>
  <si>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</si>
  <si>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</si>
  <si>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</si>
  <si>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</si>
  <si>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</si>
  <si>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</si>
  <si>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</si>
  <si>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</si>
  <si>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</si>
  <si>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</si>
  <si>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</si>
  <si>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</si>
  <si>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</si>
  <si>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</si>
  <si>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</si>
  <si>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20001</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</si>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</sst>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300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37</v>
      </c>
      <c r="L94" s="141" t="s">
        <v>41</v>
      </c>
      <c r="M94" s="142">
        <v>37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35</v>
      </c>
      <c r="L96" s="148" t="s">
        <v>41</v>
      </c>
      <c r="M96" s="149">
        <v>35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37</v>
      </c>
      <c r="L97" s="148" t="s">
        <v>41</v>
      </c>
      <c r="M97" s="149">
        <v>37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37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2.8</v>
      </c>
      <c r="L169" s="215" t="s">
        <v>41</v>
      </c>
      <c r="M169" s="236">
        <v>2.8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1.7</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999</v>
      </c>
      <c r="L277" s="307" t="s">
        <v>41</v>
      </c>
      <c r="M277" s="308">
        <v>999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205</v>
      </c>
      <c r="L278" s="313" t="s">
        <v>41</v>
      </c>
      <c r="M278" s="314">
        <v>205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365</v>
      </c>
      <c r="L279" s="318" t="s">
        <v>41</v>
      </c>
      <c r="M279" s="319">
        <v>365</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429</v>
      </c>
      <c r="L280" s="323" t="s">
        <v>41</v>
      </c>
      <c r="M280" s="324">
        <v>429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9947</v>
      </c>
      <c r="L281" s="328" t="s">
        <v>41</v>
      </c>
      <c r="M281" s="329">
        <v>9947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998</v>
      </c>
      <c r="L282" s="333" t="s">
        <v>41</v>
      </c>
      <c r="M282" s="334">
        <v>998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999</v>
      </c>
      <c r="L289" s="340" t="s">
        <v>41</v>
      </c>
      <c r="M289" s="341">
        <v>999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940</v>
      </c>
      <c r="L291" s="318" t="s">
        <v>41</v>
      </c>
      <c r="M291" s="345">
        <v>940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2</v>
      </c>
      <c r="L292" s="318" t="s">
        <v>41</v>
      </c>
      <c r="M292" s="345">
        <v>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57</v>
      </c>
      <c r="L293" s="318" t="s">
        <v>41</v>
      </c>
      <c r="M293" s="345">
        <v>57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998</v>
      </c>
      <c r="L297" s="352" t="s">
        <v>41</v>
      </c>
      <c r="M297" s="353">
        <v>998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821</v>
      </c>
      <c r="L299" s="318" t="s">
        <v>41</v>
      </c>
      <c r="M299" s="345">
        <v>821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66</v>
      </c>
      <c r="L300" s="318" t="s">
        <v>41</v>
      </c>
      <c r="M300" s="345">
        <v>66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24</v>
      </c>
      <c r="L302" s="318" t="s">
        <v>41</v>
      </c>
      <c r="M302" s="345">
        <v>24</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2</v>
      </c>
      <c r="L303" s="318" t="s">
        <v>41</v>
      </c>
      <c r="M303" s="345">
        <v>2</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35</v>
      </c>
      <c r="L304" s="318" t="s">
        <v>41</v>
      </c>
      <c r="M304" s="345">
        <v>35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44</v>
      </c>
      <c r="L305" s="318" t="s">
        <v>41</v>
      </c>
      <c r="M305" s="345">
        <v>44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998</v>
      </c>
      <c r="L314" s="340" t="s">
        <v>41</v>
      </c>
      <c r="M314" s="366">
        <v>998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983</v>
      </c>
      <c r="L315" s="313" t="s">
        <v>41</v>
      </c>
      <c r="M315" s="344">
        <v>983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15</v>
      </c>
      <c r="L317" s="318" t="s">
        <v>41</v>
      </c>
      <c r="M317" s="345">
        <v>15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55</v>
      </c>
      <c r="D346" s="767"/>
      <c r="E346" s="767"/>
      <c r="F346" s="767"/>
      <c r="G346" s="767"/>
      <c r="H346" s="767"/>
      <c r="I346" s="767"/>
      <c r="J346" s="768"/>
      <c r="K346" s="389">
        <v>1050</v>
      </c>
      <c r="L346" s="390" t="s">
        <v>41</v>
      </c>
      <c r="M346" s="391">
        <v>1050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229</v>
      </c>
      <c r="L415" s="395" t="s">
        <v>41</v>
      </c>
      <c r="M415" s="396">
        <v>229</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447</v>
      </c>
      <c r="L422" s="401" t="s">
        <v>41</v>
      </c>
      <c r="M422" s="402">
        <v>447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t="s">
        <v>153</v>
      </c>
      <c r="L432" s="411" t="s">
        <v>154</v>
      </c>
      <c r="M432" s="412" t="s">
        <v>153</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153</v>
      </c>
      <c r="L440" s="401" t="s">
        <v>154</v>
      </c>
      <c r="M440" s="402" t="s">
        <v>153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153</v>
      </c>
      <c r="L441" s="406" t="s">
        <v>154</v>
      </c>
      <c r="M441" s="407" t="s">
        <v>153</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t="s">
        <v>153</v>
      </c>
      <c r="L442" s="411" t="s">
        <v>154</v>
      </c>
      <c r="M442" s="412" t="s">
        <v>153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t="s">
        <v>153</v>
      </c>
      <c r="L449" s="411" t="s">
        <v>154</v>
      </c>
      <c r="M449" s="412" t="s">
        <v>153</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t="s">
        <v>153</v>
      </c>
      <c r="L450" s="411" t="s">
        <v>154</v>
      </c>
      <c r="M450" s="412" t="s">
        <v>153</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t="s">
        <v>153</v>
      </c>
      <c r="L460" s="436" t="s">
        <v>154</v>
      </c>
      <c r="M460" s="437" t="s">
        <v>153</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t="s">
        <v>153</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153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153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10.4</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7.6</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26.9</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153</v>
      </c>
      <c r="T606" s="497" t="s">
        <v>154</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240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t="s">
        <v>153</v>
      </c>
      <c r="T608" s="498" t="s">
        <v>154</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312</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153</v>
      </c>
      <c r="T610" s="498" t="s">
        <v>154</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t="s">
        <v>153</v>
      </c>
      <c r="T611" s="498" t="s">
        <v>154</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153</v>
      </c>
      <c r="T613" s="498" t="s">
        <v>154</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153</v>
      </c>
      <c r="T616" s="498" t="s">
        <v>154</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924</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153</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761</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207</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1099</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153</v>
      </c>
      <c r="T624" s="498" t="s">
        <v>154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153</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240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t="s">
        <v>153</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312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t="s">
        <v>153</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t="s">
        <v>153</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t="s">
        <v>153</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t="s">
        <v>153</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153</v>
      </c>
      <c r="T670" s="498" t="s">
        <v>154</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153</v>
      </c>
      <c r="T672" s="498" t="s">
        <v>154</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t="s">
        <v>153</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320</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187</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320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187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153</v>
      </c>
      <c r="T720" s="497" t="s">
        <v>154</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153</v>
      </c>
      <c r="T729" s="498" t="s">
        <v>154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153</v>
      </c>
      <c r="T731" s="498" t="s">
        <v>154</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t="s">
        <v>153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153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t="s">
        <v>153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t="s">
        <v>153</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998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300780&amp;kikanKbn=1" xr:uid="{DD49AF96-5DE6-433A-A5F2-F6BC3AADDEB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&amp;R医療法人社団徳静会横畠病院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2026-02-13T13:03:37Z</dcterms:modified>
</cp:coreProperties>
</file>