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FCBE395E-8C9E-49CE-92E3-52972F8EFEA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<sst xmlns="http://schemas.openxmlformats.org/spreadsheetml/2006/main" count="4119" uniqueCount="610">
  <si>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</si>
  <si>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</si>
  <si>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</si>
  <si>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</si>
  <si>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</si>
  <si>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</si>
  <si>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</si>
  <si>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</si>
  <si>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</si>
  <si>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</si>
  <si>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</si>
  <si>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</si>
  <si>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</si>
  <si>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</si>
  <si>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</si>
  <si>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</si>
  <si>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</si>
  <si>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</si>
  <si>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</si>
  <si>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</si>
  <si>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</si>
  <si>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</si>
  <si>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</si>
  <si>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</si>
  <si>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</si>
  <si>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</si>
  <si>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</si>
  <si>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</si>
  <si>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</si>
  <si>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</si>
  <si>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</si>
  <si>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</si>
  <si>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</si>
  <si>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</si>
  <si>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</si>
  <si>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</si>
  <si>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</si>
  <si>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河北総合病院分院</t>
  </si>
  <si>
    <t>〒166-0001　杉並区阿佐谷北1丁目6番20号</t>
  </si>
  <si>
    <t>病棟の建築時期と構造</t>
  </si>
  <si>
    <t>分２</t>
  </si>
  <si>
    <t>分３</t>
  </si>
  <si>
    <t>分３HCU</t>
  </si>
  <si>
    <t/>
  </si>
  <si>
    <t>2004</t>
  </si>
  <si>
    <t>鉄筋コンクリート造</t>
  </si>
  <si>
    <t>病床の機能区分</t>
  </si>
  <si>
    <t>高度急性期</t>
  </si>
  <si>
    <t>急性期</t>
  </si>
  <si>
    <t>「2025年７月１日時点の機能の実現」に向けて、それ以前に変更予定がある場合</t>
  </si>
  <si>
    <t>-</t>
  </si>
  <si>
    <t>医療法人</t>
  </si>
  <si>
    <t>病棟休床のため</t>
  </si>
  <si>
    <t>病棟休床</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</si>
  <si>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</si>
  <si>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</si>
  <si>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</si>
  <si>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</si>
  <si>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</si>
  <si>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</si>
  <si>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</si>
  <si>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</si>
  <si>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</si>
  <si>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</si>
  <si>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</si>
  <si>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</si>
  <si>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</si>
  <si>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</si>
  <si>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</si>
  <si>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</si>
  <si>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</si>
  <si>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</si>
  <si>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</si>
  <si>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</si>
  <si>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</si>
  <si>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</si>
  <si>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</si>
  <si>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</si>
  <si>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</si>
  <si>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</si>
  <si>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</si>
  <si>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</si>
  <si>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t>
  </si>
  <si>
    <t>*</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</si>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</sst>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700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42</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40</v>
      </c>
      <c r="L32" s="83" t="s">
        <v>41</v>
      </c>
      <c r="M32" s="83" t="s">
        <v>42</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47</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76</v>
      </c>
      <c r="L94" s="141" t="s">
        <v>43</v>
      </c>
      <c r="M94" s="142">
        <v>38</v>
      </c>
      <c r="N94" s="143">
        <v>30</v>
      </c>
      <c r="O94" s="143">
        <v>8</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40</v>
      </c>
      <c r="L96" s="148" t="s">
        <v>43</v>
      </c>
      <c r="M96" s="149">
        <v>38</v>
      </c>
      <c r="N96" s="150">
        <v>2</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52</v>
      </c>
      <c r="O101" s="158" t="s">
        <v>53</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50</v>
      </c>
      <c r="L120" s="188" t="s">
        <v>50</v>
      </c>
      <c r="M120" s="188" t="s">
        <v>50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57</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59</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57</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47</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51</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25</v>
      </c>
      <c r="L168" s="232" t="s">
        <v>43</v>
      </c>
      <c r="M168" s="233">
        <v>25</v>
      </c>
      <c r="N168" s="234">
        <v>0</v>
      </c>
      <c r="O168" s="234">
        <v>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1</v>
      </c>
      <c r="L172" s="221" t="s">
        <v>43</v>
      </c>
      <c r="M172" s="239">
        <v>1</v>
      </c>
      <c r="N172" s="240">
        <v>0</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1</v>
      </c>
      <c r="L173" s="226" t="s">
        <v>43</v>
      </c>
      <c r="M173" s="242">
        <v>1</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1</v>
      </c>
      <c r="L176" s="221" t="s">
        <v>43</v>
      </c>
      <c r="M176" s="239">
        <v>1</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1</v>
      </c>
      <c r="L178" s="221" t="s">
        <v>43</v>
      </c>
      <c r="M178" s="239">
        <v>1</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1</v>
      </c>
      <c r="L182" s="221" t="s">
        <v>43</v>
      </c>
      <c r="M182" s="239">
        <v>1</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1</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3</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1</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47</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666</v>
      </c>
      <c r="L277" s="307" t="s">
        <v>43</v>
      </c>
      <c r="M277" s="308">
        <v>666</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313</v>
      </c>
      <c r="L278" s="313" t="s">
        <v>43</v>
      </c>
      <c r="M278" s="314">
        <v>313</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118</v>
      </c>
      <c r="L279" s="318" t="s">
        <v>43</v>
      </c>
      <c r="M279" s="319">
        <v>118</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235</v>
      </c>
      <c r="L280" s="323" t="s">
        <v>43</v>
      </c>
      <c r="M280" s="324">
        <v>235</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11094</v>
      </c>
      <c r="L281" s="328" t="s">
        <v>43</v>
      </c>
      <c r="M281" s="329">
        <v>11092</v>
      </c>
      <c r="N281" s="330">
        <v>2</v>
      </c>
      <c r="O281" s="330">
        <v>0</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633</v>
      </c>
      <c r="L282" s="333" t="s">
        <v>43</v>
      </c>
      <c r="M282" s="334">
        <v>629</v>
      </c>
      <c r="N282" s="335">
        <v>4</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47</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666</v>
      </c>
      <c r="L289" s="340" t="s">
        <v>43</v>
      </c>
      <c r="M289" s="341">
        <v>666</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67</v>
      </c>
      <c r="F290" s="620"/>
      <c r="G290" s="620"/>
      <c r="H290" s="620"/>
      <c r="I290" s="620"/>
      <c r="J290" s="621"/>
      <c r="K290" s="312">
        <v>2</v>
      </c>
      <c r="L290" s="313" t="s">
        <v>43</v>
      </c>
      <c r="M290" s="344">
        <v>2</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491</v>
      </c>
      <c r="L291" s="318" t="s">
        <v>43</v>
      </c>
      <c r="M291" s="345">
        <v>491</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121</v>
      </c>
      <c r="L292" s="318" t="s">
        <v>43</v>
      </c>
      <c r="M292" s="345">
        <v>121</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51</v>
      </c>
      <c r="L293" s="318" t="s">
        <v>43</v>
      </c>
      <c r="M293" s="345">
        <v>51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1</v>
      </c>
      <c r="L296" s="347" t="s">
        <v>43</v>
      </c>
      <c r="M296" s="348">
        <v>1</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633</v>
      </c>
      <c r="L297" s="352" t="s">
        <v>43</v>
      </c>
      <c r="M297" s="353">
        <v>629</v>
      </c>
      <c r="N297" s="354">
        <v>4</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73</v>
      </c>
      <c r="F298" s="620"/>
      <c r="G298" s="620"/>
      <c r="H298" s="620"/>
      <c r="I298" s="620"/>
      <c r="J298" s="621"/>
      <c r="K298" s="312">
        <v>2</v>
      </c>
      <c r="L298" s="313" t="s">
        <v>43</v>
      </c>
      <c r="M298" s="344">
        <v>0</v>
      </c>
      <c r="N298" s="315">
        <v>2</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453</v>
      </c>
      <c r="L299" s="318" t="s">
        <v>43</v>
      </c>
      <c r="M299" s="345">
        <v>452</v>
      </c>
      <c r="N299" s="320">
        <v>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93</v>
      </c>
      <c r="L300" s="318" t="s">
        <v>43</v>
      </c>
      <c r="M300" s="345">
        <v>92</v>
      </c>
      <c r="N300" s="320">
        <v>1</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14</v>
      </c>
      <c r="L301" s="318" t="s">
        <v>43</v>
      </c>
      <c r="M301" s="345">
        <v>14</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8</v>
      </c>
      <c r="L302" s="318" t="s">
        <v>43</v>
      </c>
      <c r="M302" s="345">
        <v>8</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21</v>
      </c>
      <c r="L304" s="318" t="s">
        <v>43</v>
      </c>
      <c r="M304" s="345">
        <v>21</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42</v>
      </c>
      <c r="L305" s="318" t="s">
        <v>43</v>
      </c>
      <c r="M305" s="345">
        <v>42</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47</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631</v>
      </c>
      <c r="L314" s="340" t="s">
        <v>43</v>
      </c>
      <c r="M314" s="366">
        <v>629</v>
      </c>
      <c r="N314" s="367">
        <v>2</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507</v>
      </c>
      <c r="L315" s="313" t="s">
        <v>43</v>
      </c>
      <c r="M315" s="344">
        <v>505</v>
      </c>
      <c r="N315" s="315">
        <v>2</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54</v>
      </c>
      <c r="L316" s="318" t="s">
        <v>43</v>
      </c>
      <c r="M316" s="345">
        <v>54</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56</v>
      </c>
      <c r="L317" s="318" t="s">
        <v>43</v>
      </c>
      <c r="M317" s="345">
        <v>56</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14</v>
      </c>
      <c r="L318" s="357" t="s">
        <v>43</v>
      </c>
      <c r="M318" s="358">
        <v>14</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80</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81</v>
      </c>
      <c r="D343" s="767"/>
      <c r="E343" s="767"/>
      <c r="F343" s="767"/>
      <c r="G343" s="767"/>
      <c r="H343" s="767"/>
      <c r="I343" s="767"/>
      <c r="J343" s="768"/>
      <c r="K343" s="389">
        <v>925</v>
      </c>
      <c r="L343" s="390" t="s">
        <v>82</v>
      </c>
      <c r="M343" s="391">
        <v>925</v>
      </c>
      <c r="N343" s="392" t="s">
        <v>83</v>
      </c>
      <c r="O343" s="392" t="s">
        <v>83</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93</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t="s">
        <v>83</v>
      </c>
      <c r="L415" s="395" t="s">
        <v>82</v>
      </c>
      <c r="M415" s="396" t="s">
        <v>83</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83</v>
      </c>
      <c r="L422" s="401" t="s">
        <v>82</v>
      </c>
      <c r="M422" s="402" t="s">
        <v>83</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83</v>
      </c>
      <c r="L423" s="406" t="s">
        <v>82</v>
      </c>
      <c r="M423" s="407" t="s">
        <v>83</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t="s">
        <v>83</v>
      </c>
      <c r="L426" s="411" t="s">
        <v>82</v>
      </c>
      <c r="M426" s="412" t="s">
        <v>83</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t="s">
        <v>83</v>
      </c>
      <c r="L427" s="411" t="s">
        <v>82</v>
      </c>
      <c r="M427" s="412" t="s">
        <v>83</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t="s">
        <v>83</v>
      </c>
      <c r="L430" s="411" t="s">
        <v>82</v>
      </c>
      <c r="M430" s="412" t="s">
        <v>83</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t="s">
        <v>83</v>
      </c>
      <c r="L431" s="411" t="s">
        <v>82</v>
      </c>
      <c r="M431" s="412" t="s">
        <v>83</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t="s">
        <v>83</v>
      </c>
      <c r="L440" s="401" t="s">
        <v>82</v>
      </c>
      <c r="M440" s="402" t="s">
        <v>83</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t="s">
        <v>83</v>
      </c>
      <c r="L441" s="406" t="s">
        <v>82</v>
      </c>
      <c r="M441" s="407" t="s">
        <v>83</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83</v>
      </c>
      <c r="T467" s="444" t="s">
        <v>82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83</v>
      </c>
      <c r="T470" s="444" t="s">
        <v>82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t="s">
        <v>83</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t="s">
        <v>83</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t="s">
        <v>83</v>
      </c>
      <c r="T520" s="444" t="s">
        <v>82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t="s">
        <v>83</v>
      </c>
      <c r="L530" s="473" t="s">
        <v>83</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t="s">
        <v>83</v>
      </c>
      <c r="T549" s="444" t="s">
        <v>82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t="s">
        <v>83</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192</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37.200000000000003</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23.3</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13.5</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10.199999999999999</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0.6</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17.600000000000001</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83</v>
      </c>
      <c r="T606" s="497" t="s">
        <v>82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83</v>
      </c>
      <c r="T609" s="498" t="s">
        <v>82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83</v>
      </c>
      <c r="T622" s="498" t="s">
        <v>82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83</v>
      </c>
      <c r="T624" s="498" t="s">
        <v>82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t="s">
        <v>83</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83</v>
      </c>
      <c r="L636" s="473" t="s">
        <v>83</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83</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t="s">
        <v>83</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384</v>
      </c>
      <c r="T662" s="497" t="s">
        <v>82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83</v>
      </c>
      <c r="T670" s="498" t="s">
        <v>82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83</v>
      </c>
      <c r="T671" s="498" t="s">
        <v>82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83</v>
      </c>
      <c r="T672" s="498" t="s">
        <v>82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83</v>
      </c>
      <c r="T673" s="502" t="s">
        <v>82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384</v>
      </c>
      <c r="L678" s="473" t="s">
        <v>83</v>
      </c>
      <c r="M678" s="473" t="s">
        <v>83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t="s">
        <v>83</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t="s">
        <v>83</v>
      </c>
      <c r="L687" s="473">
        <v>0</v>
      </c>
      <c r="M687" s="473" t="s">
        <v>83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83</v>
      </c>
      <c r="L688" s="473">
        <v>0</v>
      </c>
      <c r="M688" s="473" t="s">
        <v>83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t="s">
        <v>83</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83</v>
      </c>
      <c r="T696" s="497" t="s">
        <v>82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83</v>
      </c>
      <c r="T697" s="498" t="s">
        <v>82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243</v>
      </c>
      <c r="T698" s="498" t="s">
        <v>43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83</v>
      </c>
      <c r="T700" s="498" t="s">
        <v>82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83</v>
      </c>
      <c r="T701" s="498" t="s">
        <v>82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83</v>
      </c>
      <c r="T702" s="498" t="s">
        <v>82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83</v>
      </c>
      <c r="T703" s="519" t="s">
        <v>82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t="s">
        <v>83</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83</v>
      </c>
      <c r="L708" s="473">
        <v>0</v>
      </c>
      <c r="M708" s="473" t="s">
        <v>83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v>243</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t="s">
        <v>83</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t="s">
        <v>83</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t="s">
        <v>83</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83</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624</v>
      </c>
      <c r="T720" s="497" t="s">
        <v>82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83</v>
      </c>
      <c r="T722" s="523" t="s">
        <v>82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470</v>
      </c>
      <c r="T723" s="523" t="s">
        <v>82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83</v>
      </c>
      <c r="T725" s="523" t="s">
        <v>82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t="s">
        <v>83</v>
      </c>
      <c r="T727" s="523" t="s">
        <v>82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556</v>
      </c>
      <c r="T729" s="498" t="s">
        <v>82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500</v>
      </c>
      <c r="T731" s="498" t="s">
        <v>82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624</v>
      </c>
      <c r="L738" s="473">
        <v>0</v>
      </c>
      <c r="M738" s="473" t="s">
        <v>83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t="s">
        <v>83</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470</v>
      </c>
      <c r="L741" s="530">
        <v>0</v>
      </c>
      <c r="M741" s="530" t="s">
        <v>83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t="s">
        <v>83</v>
      </c>
      <c r="L743" s="530">
        <v>0</v>
      </c>
      <c r="M743" s="530" t="s">
        <v>83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t="s">
        <v>83</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v>556</v>
      </c>
      <c r="L747" s="473">
        <v>0</v>
      </c>
      <c r="M747" s="473" t="s">
        <v>83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v>500</v>
      </c>
      <c r="L749" s="473">
        <v>0</v>
      </c>
      <c r="M749" s="473" t="s">
        <v>83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v>629</v>
      </c>
      <c r="L781" s="330" t="s">
        <v>83</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83</v>
      </c>
      <c r="T804" s="552" t="s">
        <v>82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t="s">
        <v>83</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83</v>
      </c>
      <c r="T817" s="497" t="s">
        <v>82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83</v>
      </c>
      <c r="L824" s="470" t="s">
        <v>83</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700270&amp;kikanKbn=1" xr:uid="{9D3CAFF3-B075-4731-BB4B-BA91E3881C4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&amp;R河北総合病院分院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2026-02-13T13:03:47Z</dcterms:modified>
</cp:coreProperties>
</file>