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296E6C42-C346-478C-BAAE-7A37DF57208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<sst xmlns="http://schemas.openxmlformats.org/spreadsheetml/2006/main" count="4441" uniqueCount="613">
  <si>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</si>
  <si>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</si>
  <si>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</si>
  <si>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</si>
  <si>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</si>
  <si>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</si>
  <si>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</si>
  <si>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</si>
  <si>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</si>
  <si>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</si>
  <si>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</si>
  <si>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</si>
  <si>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</si>
  <si>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</si>
  <si>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</si>
  <si>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</si>
  <si>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</si>
  <si>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</si>
  <si>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</si>
  <si>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</si>
  <si>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</si>
  <si>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</si>
  <si>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</si>
  <si>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</si>
  <si>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</si>
  <si>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</si>
  <si>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</si>
  <si>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</si>
  <si>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</si>
  <si>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</si>
  <si>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</si>
  <si>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</si>
  <si>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</si>
  <si>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</si>
  <si>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</si>
  <si>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</si>
  <si>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</si>
  <si>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ニューハート・ワタナベ国際病院</t>
  </si>
  <si>
    <t>〒168-0065　杉並区浜田山３丁目－１９－１１</t>
  </si>
  <si>
    <t>病棟の建築時期と構造</t>
  </si>
  <si>
    <t>ハイケアユニット病棟</t>
  </si>
  <si>
    <t>一般病棟</t>
  </si>
  <si>
    <t/>
  </si>
  <si>
    <t>2012</t>
  </si>
  <si>
    <t>鉄骨鉄筋コンクリート造</t>
  </si>
  <si>
    <t>鉄筋コンクリート造</t>
  </si>
  <si>
    <t>病床の機能区分</t>
  </si>
  <si>
    <t>高度急性期</t>
  </si>
  <si>
    <t>急性期</t>
  </si>
  <si>
    <t>「2025年７月１日時点の機能の実現」に向けて、それ以前に変更予定がある場合</t>
  </si>
  <si>
    <t>-</t>
  </si>
  <si>
    <t>医療法人</t>
  </si>
  <si>
    <t>心臓血管外科</t>
  </si>
  <si>
    <t>複数の診療科で活用</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</si>
  <si>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</si>
  <si>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</si>
  <si>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ﾊｲｹｱﾕﾆｯﾄ入院医療管理料１</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</si>
  <si>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</si>
  <si>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</si>
  <si>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</si>
  <si>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</si>
  <si>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</si>
  <si>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</si>
  <si>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</si>
  <si>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</si>
  <si>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</si>
  <si>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</si>
  <si>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</si>
  <si>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</si>
  <si>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</si>
  <si>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</si>
  <si>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</si>
  <si>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</si>
  <si>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</si>
  <si>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</si>
  <si>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</si>
  <si>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</si>
  <si>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</si>
  <si>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</si>
  <si>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</si>
  <si>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</si>
  <si>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</si>
  <si>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病棟１</t>
  </si>
  <si>
    <t>病棟２</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</si>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</sst>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7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243</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244</v>
      </c>
      <c r="H11" s="995"/>
      <c r="I11" s="995"/>
      <c r="J11" s="996"/>
      <c r="K11" s="68" t="s">
        <v>44</v>
      </c>
      <c r="L11" s="69" t="s">
        <v>45</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40</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247</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248</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249</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250</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251</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40</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247</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248</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249</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253</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254</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255</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251</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258</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259</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260</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247</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248</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249</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253</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254</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255</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261</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274</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275</v>
      </c>
      <c r="D94" s="964" t="s">
        <v>276</v>
      </c>
      <c r="E94" s="965"/>
      <c r="F94" s="965"/>
      <c r="G94" s="965"/>
      <c r="H94" s="965"/>
      <c r="I94" s="965"/>
      <c r="J94" s="966"/>
      <c r="K94" s="140">
        <v>44</v>
      </c>
      <c r="L94" s="141" t="s">
        <v>42</v>
      </c>
      <c r="M94" s="142">
        <v>9</v>
      </c>
      <c r="N94" s="143">
        <v>35</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277</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278</v>
      </c>
      <c r="E96" s="587"/>
      <c r="F96" s="587"/>
      <c r="G96" s="587"/>
      <c r="H96" s="587"/>
      <c r="I96" s="587"/>
      <c r="J96" s="588"/>
      <c r="K96" s="147">
        <v>44</v>
      </c>
      <c r="L96" s="148" t="s">
        <v>42</v>
      </c>
      <c r="M96" s="149">
        <v>9</v>
      </c>
      <c r="N96" s="150">
        <v>35</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279</v>
      </c>
      <c r="E97" s="587"/>
      <c r="F97" s="587"/>
      <c r="G97" s="587"/>
      <c r="H97" s="587"/>
      <c r="I97" s="587"/>
      <c r="J97" s="588"/>
      <c r="K97" s="147">
        <v>44</v>
      </c>
      <c r="L97" s="148" t="s">
        <v>42</v>
      </c>
      <c r="M97" s="149">
        <v>9</v>
      </c>
      <c r="N97" s="150">
        <v>35</v>
      </c>
      <c r="O97" s="150" t="s">
        <v>42</v>
      </c>
      <c r="P97" s="150" t="s">
        <v>42</v>
      </c>
      <c r="Q97" s="150" t="s">
        <v>42</v>
      </c>
      <c r="R97" s="150" t="s">
        <v>42</v>
      </c>
      <c r="S97" s="150" t="s">
        <v>42</v>
      </c>
      <c r="T97" s="151" t="s">
        <v>42</v>
      </c>
      <c r="U97" s="145"/>
    </row>
    <row r="98" spans="1:21" s="3" customFormat="1" ht="39.950000000000003" customHeight="1" x14ac:dyDescent="0.25">
      <c r="A98" s="18"/>
      <c r="B98" s="122"/>
      <c r="C98" s="956" t="s">
        <v>280</v>
      </c>
      <c r="D98" s="959" t="s">
        <v>276</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278</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279</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274</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284</v>
      </c>
      <c r="D109" s="854"/>
      <c r="E109" s="854"/>
      <c r="F109" s="854"/>
      <c r="G109" s="854"/>
      <c r="H109" s="854"/>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285</v>
      </c>
      <c r="E110" s="944"/>
      <c r="F110" s="944"/>
      <c r="G110" s="944"/>
      <c r="H110" s="944"/>
      <c r="I110" s="944"/>
      <c r="J110" s="945"/>
      <c r="K110" s="170" t="s">
        <v>50</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274</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287</v>
      </c>
      <c r="D120" s="854"/>
      <c r="E120" s="854"/>
      <c r="F120" s="854"/>
      <c r="G120" s="854"/>
      <c r="H120" s="854"/>
      <c r="I120" s="754"/>
      <c r="J120" s="755"/>
      <c r="K120" s="187" t="s">
        <v>56</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288</v>
      </c>
      <c r="E121" s="856"/>
      <c r="F121" s="856"/>
      <c r="G121" s="856"/>
      <c r="H121" s="856"/>
      <c r="I121" s="856"/>
      <c r="J121" s="857"/>
      <c r="K121" s="191">
        <v>9</v>
      </c>
      <c r="L121" s="192">
        <v>35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289</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289</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61</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62</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50</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50</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61</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274</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316</v>
      </c>
      <c r="D164" s="895"/>
      <c r="E164" s="895"/>
      <c r="F164" s="895"/>
      <c r="G164" s="897" t="s">
        <v>317</v>
      </c>
      <c r="H164" s="898"/>
      <c r="I164" s="899"/>
      <c r="J164" s="900"/>
      <c r="K164" s="208">
        <v>13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0.7</v>
      </c>
      <c r="L165" s="215" t="s">
        <v>42</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47</v>
      </c>
      <c r="L168" s="232" t="s">
        <v>42</v>
      </c>
      <c r="M168" s="233">
        <v>17</v>
      </c>
      <c r="N168" s="234">
        <v>30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318</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321</v>
      </c>
      <c r="D170" s="881"/>
      <c r="E170" s="881"/>
      <c r="F170" s="881"/>
      <c r="G170" s="759" t="s">
        <v>317</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318</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322</v>
      </c>
      <c r="D172" s="881"/>
      <c r="E172" s="881"/>
      <c r="F172" s="881"/>
      <c r="G172" s="759" t="s">
        <v>317</v>
      </c>
      <c r="H172" s="760"/>
      <c r="I172" s="761"/>
      <c r="J172" s="762"/>
      <c r="K172" s="220">
        <v>6</v>
      </c>
      <c r="L172" s="221" t="s">
        <v>42</v>
      </c>
      <c r="M172" s="239">
        <v>0</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318</v>
      </c>
      <c r="H173" s="884"/>
      <c r="I173" s="885"/>
      <c r="J173" s="886"/>
      <c r="K173" s="225">
        <v>0.8</v>
      </c>
      <c r="L173" s="226" t="s">
        <v>42</v>
      </c>
      <c r="M173" s="242">
        <v>0</v>
      </c>
      <c r="N173" s="243">
        <v>0.8</v>
      </c>
      <c r="O173" s="243" t="s">
        <v>42</v>
      </c>
      <c r="P173" s="243" t="s">
        <v>42</v>
      </c>
      <c r="Q173" s="243" t="s">
        <v>42</v>
      </c>
      <c r="R173" s="243" t="s">
        <v>42</v>
      </c>
      <c r="S173" s="243" t="s">
        <v>42</v>
      </c>
      <c r="T173" s="244" t="s">
        <v>42</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318</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324</v>
      </c>
      <c r="D176" s="881"/>
      <c r="E176" s="881"/>
      <c r="F176" s="881"/>
      <c r="G176" s="759" t="s">
        <v>317</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318</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325</v>
      </c>
      <c r="D178" s="881"/>
      <c r="E178" s="881"/>
      <c r="F178" s="881"/>
      <c r="G178" s="759" t="s">
        <v>317</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318</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326</v>
      </c>
      <c r="D180" s="881"/>
      <c r="E180" s="881"/>
      <c r="F180" s="881"/>
      <c r="G180" s="759" t="s">
        <v>317</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318</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327</v>
      </c>
      <c r="D182" s="881"/>
      <c r="E182" s="881"/>
      <c r="F182" s="881"/>
      <c r="G182" s="759" t="s">
        <v>317</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318</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328</v>
      </c>
      <c r="D184" s="881"/>
      <c r="E184" s="881"/>
      <c r="F184" s="881"/>
      <c r="G184" s="759" t="s">
        <v>317</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318</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329</v>
      </c>
      <c r="D186" s="881"/>
      <c r="E186" s="881"/>
      <c r="F186" s="881"/>
      <c r="G186" s="759" t="s">
        <v>317</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318</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318</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331</v>
      </c>
      <c r="D190" s="881"/>
      <c r="E190" s="881"/>
      <c r="F190" s="881"/>
      <c r="G190" s="759" t="s">
        <v>317</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318</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5</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0.8</v>
      </c>
      <c r="L199" s="259">
        <v>1.3</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2</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3</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0.3</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5</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59</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2</v>
      </c>
      <c r="T231" s="282" t="s">
        <v>42</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1</v>
      </c>
      <c r="T248" s="289" t="s">
        <v>42</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380</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1</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274</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274</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2492</v>
      </c>
      <c r="L277" s="307" t="s">
        <v>42</v>
      </c>
      <c r="M277" s="308">
        <v>793</v>
      </c>
      <c r="N277" s="309">
        <v>1699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2268</v>
      </c>
      <c r="L278" s="313" t="s">
        <v>42</v>
      </c>
      <c r="M278" s="314">
        <v>774</v>
      </c>
      <c r="N278" s="315">
        <v>1494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388</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389</v>
      </c>
      <c r="E280" s="821"/>
      <c r="F280" s="821"/>
      <c r="G280" s="821"/>
      <c r="H280" s="821"/>
      <c r="I280" s="821"/>
      <c r="J280" s="821"/>
      <c r="K280" s="322">
        <v>224</v>
      </c>
      <c r="L280" s="323" t="s">
        <v>42</v>
      </c>
      <c r="M280" s="324">
        <v>19</v>
      </c>
      <c r="N280" s="325">
        <v>205</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15426</v>
      </c>
      <c r="L281" s="328" t="s">
        <v>42</v>
      </c>
      <c r="M281" s="329">
        <v>2559</v>
      </c>
      <c r="N281" s="330">
        <v>12867</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2487</v>
      </c>
      <c r="L282" s="333" t="s">
        <v>42</v>
      </c>
      <c r="M282" s="334">
        <v>794</v>
      </c>
      <c r="N282" s="335">
        <v>1693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274</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392</v>
      </c>
      <c r="D289" s="811" t="s">
        <v>393</v>
      </c>
      <c r="E289" s="565"/>
      <c r="F289" s="565"/>
      <c r="G289" s="565"/>
      <c r="H289" s="565"/>
      <c r="I289" s="565"/>
      <c r="J289" s="566"/>
      <c r="K289" s="339">
        <v>2492</v>
      </c>
      <c r="L289" s="340" t="s">
        <v>42</v>
      </c>
      <c r="M289" s="341">
        <v>793</v>
      </c>
      <c r="N289" s="342">
        <v>1699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394</v>
      </c>
      <c r="E290" s="619" t="s">
        <v>69</v>
      </c>
      <c r="F290" s="620"/>
      <c r="G290" s="620"/>
      <c r="H290" s="620"/>
      <c r="I290" s="620"/>
      <c r="J290" s="621"/>
      <c r="K290" s="312">
        <v>781</v>
      </c>
      <c r="L290" s="313" t="s">
        <v>42</v>
      </c>
      <c r="M290" s="344">
        <v>742</v>
      </c>
      <c r="N290" s="315">
        <v>39</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1660</v>
      </c>
      <c r="L291" s="318" t="s">
        <v>42</v>
      </c>
      <c r="M291" s="345">
        <v>40</v>
      </c>
      <c r="N291" s="320">
        <v>1620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51</v>
      </c>
      <c r="L292" s="318" t="s">
        <v>42</v>
      </c>
      <c r="M292" s="345">
        <v>11</v>
      </c>
      <c r="N292" s="320">
        <v>40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395</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396</v>
      </c>
      <c r="E297" s="554"/>
      <c r="F297" s="554"/>
      <c r="G297" s="554"/>
      <c r="H297" s="554"/>
      <c r="I297" s="554"/>
      <c r="J297" s="555"/>
      <c r="K297" s="351">
        <v>2487</v>
      </c>
      <c r="L297" s="352" t="s">
        <v>42</v>
      </c>
      <c r="M297" s="353">
        <v>794</v>
      </c>
      <c r="N297" s="354">
        <v>1693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397</v>
      </c>
      <c r="E298" s="619" t="s">
        <v>75</v>
      </c>
      <c r="F298" s="620"/>
      <c r="G298" s="620"/>
      <c r="H298" s="620"/>
      <c r="I298" s="620"/>
      <c r="J298" s="621"/>
      <c r="K298" s="312">
        <v>769</v>
      </c>
      <c r="L298" s="313" t="s">
        <v>42</v>
      </c>
      <c r="M298" s="344">
        <v>764</v>
      </c>
      <c r="N298" s="315">
        <v>5</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1679</v>
      </c>
      <c r="L299" s="318" t="s">
        <v>42</v>
      </c>
      <c r="M299" s="345">
        <v>3</v>
      </c>
      <c r="N299" s="320">
        <v>1676</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33</v>
      </c>
      <c r="L300" s="318" t="s">
        <v>42</v>
      </c>
      <c r="M300" s="345">
        <v>24</v>
      </c>
      <c r="N300" s="320">
        <v>9</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398</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0</v>
      </c>
      <c r="L304" s="318" t="s">
        <v>42</v>
      </c>
      <c r="M304" s="345">
        <v>0</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6</v>
      </c>
      <c r="L305" s="318" t="s">
        <v>42</v>
      </c>
      <c r="M305" s="345">
        <v>3</v>
      </c>
      <c r="N305" s="320">
        <v>3</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274</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401</v>
      </c>
      <c r="D314" s="794"/>
      <c r="E314" s="794"/>
      <c r="F314" s="794"/>
      <c r="G314" s="794"/>
      <c r="H314" s="794"/>
      <c r="I314" s="794"/>
      <c r="J314" s="795"/>
      <c r="K314" s="365">
        <v>1718</v>
      </c>
      <c r="L314" s="340" t="s">
        <v>42</v>
      </c>
      <c r="M314" s="366">
        <v>30</v>
      </c>
      <c r="N314" s="367">
        <v>1688</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402</v>
      </c>
      <c r="E315" s="797"/>
      <c r="F315" s="797"/>
      <c r="G315" s="797"/>
      <c r="H315" s="797"/>
      <c r="I315" s="797"/>
      <c r="J315" s="798"/>
      <c r="K315" s="312">
        <v>1676</v>
      </c>
      <c r="L315" s="313" t="s">
        <v>42</v>
      </c>
      <c r="M315" s="344">
        <v>6</v>
      </c>
      <c r="N315" s="315">
        <v>1670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403</v>
      </c>
      <c r="E316" s="675"/>
      <c r="F316" s="675"/>
      <c r="G316" s="675"/>
      <c r="H316" s="675"/>
      <c r="I316" s="675"/>
      <c r="J316" s="799"/>
      <c r="K316" s="317">
        <v>14</v>
      </c>
      <c r="L316" s="318" t="s">
        <v>42</v>
      </c>
      <c r="M316" s="345">
        <v>2</v>
      </c>
      <c r="N316" s="320">
        <v>12</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404</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405</v>
      </c>
      <c r="E318" s="678"/>
      <c r="F318" s="678"/>
      <c r="G318" s="678"/>
      <c r="H318" s="678"/>
      <c r="I318" s="678"/>
      <c r="J318" s="800"/>
      <c r="K318" s="356">
        <v>28</v>
      </c>
      <c r="L318" s="357" t="s">
        <v>42</v>
      </c>
      <c r="M318" s="358">
        <v>22</v>
      </c>
      <c r="N318" s="359">
        <v>6</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82</v>
      </c>
      <c r="N340" s="133" t="s">
        <v>83</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274</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57</v>
      </c>
      <c r="D342" s="773"/>
      <c r="E342" s="773"/>
      <c r="F342" s="773"/>
      <c r="G342" s="773"/>
      <c r="H342" s="773"/>
      <c r="I342" s="773"/>
      <c r="J342" s="774"/>
      <c r="K342" s="384">
        <v>1971</v>
      </c>
      <c r="L342" s="385" t="s">
        <v>84</v>
      </c>
      <c r="M342" s="386" t="s">
        <v>85</v>
      </c>
      <c r="N342" s="387">
        <v>1971</v>
      </c>
      <c r="O342" s="387" t="s">
        <v>42</v>
      </c>
      <c r="P342" s="387" t="s">
        <v>42</v>
      </c>
      <c r="Q342" s="387" t="s">
        <v>42</v>
      </c>
      <c r="R342" s="387" t="s">
        <v>42</v>
      </c>
      <c r="S342" s="387" t="s">
        <v>42</v>
      </c>
      <c r="T342" s="388" t="s">
        <v>42</v>
      </c>
      <c r="U342" s="125"/>
    </row>
    <row r="343" spans="1:21" s="3" customFormat="1" ht="18.95" customHeight="1" x14ac:dyDescent="0.25">
      <c r="A343" s="18"/>
      <c r="B343" s="18"/>
      <c r="C343" s="766" t="s">
        <v>86</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87</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88</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89</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90</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91</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92</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93</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94</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95</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96</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97</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98</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99</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100</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101</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102</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103</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104</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105</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106</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107</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108</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109</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110</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111</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112</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113</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114</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115</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116</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117</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118</v>
      </c>
      <c r="D375" s="767"/>
      <c r="E375" s="767"/>
      <c r="F375" s="767"/>
      <c r="G375" s="767"/>
      <c r="H375" s="767"/>
      <c r="I375" s="767"/>
      <c r="J375" s="768"/>
      <c r="K375" s="389">
        <v>761</v>
      </c>
      <c r="L375" s="390" t="s">
        <v>42</v>
      </c>
      <c r="M375" s="391">
        <v>761</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119</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120</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121</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122</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123</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124</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125</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126</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127</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128</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129</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130</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131</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132</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133</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134</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135</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136</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137</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138</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139</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140</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141</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142</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143</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144</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145</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146</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147</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148</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149</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150</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151</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152</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153</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154</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155</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156</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418</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157</v>
      </c>
      <c r="D415" s="764"/>
      <c r="E415" s="764"/>
      <c r="F415" s="764"/>
      <c r="G415" s="764"/>
      <c r="H415" s="764"/>
      <c r="I415" s="764"/>
      <c r="J415" s="765"/>
      <c r="K415" s="394" t="s">
        <v>85</v>
      </c>
      <c r="L415" s="395" t="s">
        <v>84</v>
      </c>
      <c r="M415" s="396">
        <v>0</v>
      </c>
      <c r="N415" s="397" t="s">
        <v>85</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82</v>
      </c>
      <c r="N420" s="162" t="s">
        <v>83</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274</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421</v>
      </c>
      <c r="D422" s="754"/>
      <c r="E422" s="754"/>
      <c r="F422" s="754"/>
      <c r="G422" s="754"/>
      <c r="H422" s="754"/>
      <c r="I422" s="754"/>
      <c r="J422" s="755"/>
      <c r="K422" s="400">
        <v>1239</v>
      </c>
      <c r="L422" s="401" t="s">
        <v>42</v>
      </c>
      <c r="M422" s="402">
        <v>682</v>
      </c>
      <c r="N422" s="403">
        <v>557</v>
      </c>
      <c r="O422" s="403" t="s">
        <v>42</v>
      </c>
      <c r="P422" s="403" t="s">
        <v>42</v>
      </c>
      <c r="Q422" s="403" t="s">
        <v>42</v>
      </c>
      <c r="R422" s="403" t="s">
        <v>42</v>
      </c>
      <c r="S422" s="403" t="s">
        <v>42</v>
      </c>
      <c r="T422" s="404" t="s">
        <v>42</v>
      </c>
      <c r="U422" s="29"/>
    </row>
    <row r="423" spans="1:21" ht="28.5" customHeight="1" x14ac:dyDescent="0.25">
      <c r="A423" s="18"/>
      <c r="B423" s="18"/>
      <c r="C423" s="369"/>
      <c r="D423" s="756" t="s">
        <v>422</v>
      </c>
      <c r="E423" s="759" t="s">
        <v>423</v>
      </c>
      <c r="F423" s="760"/>
      <c r="G423" s="760"/>
      <c r="H423" s="760"/>
      <c r="I423" s="761"/>
      <c r="J423" s="762"/>
      <c r="K423" s="405" t="s">
        <v>85</v>
      </c>
      <c r="L423" s="406" t="s">
        <v>84</v>
      </c>
      <c r="M423" s="407" t="s">
        <v>85</v>
      </c>
      <c r="N423" s="408" t="s">
        <v>85</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424</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425</v>
      </c>
      <c r="F425" s="751"/>
      <c r="G425" s="751"/>
      <c r="H425" s="751"/>
      <c r="I425" s="751"/>
      <c r="J425" s="752"/>
      <c r="K425" s="410" t="s">
        <v>85</v>
      </c>
      <c r="L425" s="411" t="s">
        <v>84</v>
      </c>
      <c r="M425" s="412" t="s">
        <v>85</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426</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427</v>
      </c>
      <c r="F427" s="751"/>
      <c r="G427" s="751"/>
      <c r="H427" s="751"/>
      <c r="I427" s="751"/>
      <c r="J427" s="752"/>
      <c r="K427" s="410" t="s">
        <v>85</v>
      </c>
      <c r="L427" s="411" t="s">
        <v>84</v>
      </c>
      <c r="M427" s="412" t="s">
        <v>85</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428</v>
      </c>
      <c r="F428" s="751"/>
      <c r="G428" s="751"/>
      <c r="H428" s="751"/>
      <c r="I428" s="751"/>
      <c r="J428" s="752"/>
      <c r="K428" s="410" t="s">
        <v>85</v>
      </c>
      <c r="L428" s="411" t="s">
        <v>84</v>
      </c>
      <c r="M428" s="412" t="s">
        <v>85</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429</v>
      </c>
      <c r="F429" s="751"/>
      <c r="G429" s="751"/>
      <c r="H429" s="751"/>
      <c r="I429" s="751"/>
      <c r="J429" s="752"/>
      <c r="K429" s="410" t="s">
        <v>85</v>
      </c>
      <c r="L429" s="411" t="s">
        <v>84</v>
      </c>
      <c r="M429" s="412" t="s">
        <v>85</v>
      </c>
      <c r="N429" s="413" t="s">
        <v>85</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430</v>
      </c>
      <c r="F430" s="751"/>
      <c r="G430" s="751"/>
      <c r="H430" s="751"/>
      <c r="I430" s="751"/>
      <c r="J430" s="752"/>
      <c r="K430" s="410">
        <v>1812</v>
      </c>
      <c r="L430" s="411" t="s">
        <v>42</v>
      </c>
      <c r="M430" s="412">
        <v>1275</v>
      </c>
      <c r="N430" s="413">
        <v>537</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431</v>
      </c>
      <c r="F431" s="751"/>
      <c r="G431" s="751"/>
      <c r="H431" s="751"/>
      <c r="I431" s="751"/>
      <c r="J431" s="752"/>
      <c r="K431" s="410" t="s">
        <v>85</v>
      </c>
      <c r="L431" s="411" t="s">
        <v>84</v>
      </c>
      <c r="M431" s="412" t="s">
        <v>85</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432</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433</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434</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82</v>
      </c>
      <c r="N438" s="162" t="s">
        <v>83</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274</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436</v>
      </c>
      <c r="D440" s="754"/>
      <c r="E440" s="754"/>
      <c r="F440" s="754"/>
      <c r="G440" s="754"/>
      <c r="H440" s="754"/>
      <c r="I440" s="754"/>
      <c r="J440" s="755"/>
      <c r="K440" s="400">
        <v>660</v>
      </c>
      <c r="L440" s="401" t="s">
        <v>84</v>
      </c>
      <c r="M440" s="402">
        <v>660</v>
      </c>
      <c r="N440" s="403" t="s">
        <v>85</v>
      </c>
      <c r="O440" s="403" t="s">
        <v>42</v>
      </c>
      <c r="P440" s="403" t="s">
        <v>42</v>
      </c>
      <c r="Q440" s="403" t="s">
        <v>42</v>
      </c>
      <c r="R440" s="403" t="s">
        <v>42</v>
      </c>
      <c r="S440" s="403" t="s">
        <v>42</v>
      </c>
      <c r="T440" s="404" t="s">
        <v>42</v>
      </c>
      <c r="U440" s="29"/>
    </row>
    <row r="441" spans="1:21" ht="28.5" customHeight="1" x14ac:dyDescent="0.25">
      <c r="A441" s="18"/>
      <c r="B441" s="18"/>
      <c r="C441" s="369"/>
      <c r="D441" s="756" t="s">
        <v>422</v>
      </c>
      <c r="E441" s="759" t="s">
        <v>423</v>
      </c>
      <c r="F441" s="760"/>
      <c r="G441" s="760"/>
      <c r="H441" s="760"/>
      <c r="I441" s="761"/>
      <c r="J441" s="762"/>
      <c r="K441" s="405" t="s">
        <v>85</v>
      </c>
      <c r="L441" s="406" t="s">
        <v>84</v>
      </c>
      <c r="M441" s="407" t="s">
        <v>85</v>
      </c>
      <c r="N441" s="408" t="s">
        <v>85</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424</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425</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426</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427</v>
      </c>
      <c r="F445" s="751"/>
      <c r="G445" s="751"/>
      <c r="H445" s="751"/>
      <c r="I445" s="751"/>
      <c r="J445" s="752"/>
      <c r="K445" s="410" t="s">
        <v>85</v>
      </c>
      <c r="L445" s="411" t="s">
        <v>84</v>
      </c>
      <c r="M445" s="412" t="s">
        <v>85</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428</v>
      </c>
      <c r="F446" s="751"/>
      <c r="G446" s="751"/>
      <c r="H446" s="751"/>
      <c r="I446" s="751"/>
      <c r="J446" s="752"/>
      <c r="K446" s="410" t="s">
        <v>85</v>
      </c>
      <c r="L446" s="411" t="s">
        <v>84</v>
      </c>
      <c r="M446" s="412" t="s">
        <v>85</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429</v>
      </c>
      <c r="F447" s="751"/>
      <c r="G447" s="751"/>
      <c r="H447" s="751"/>
      <c r="I447" s="751"/>
      <c r="J447" s="752"/>
      <c r="K447" s="410" t="s">
        <v>85</v>
      </c>
      <c r="L447" s="411" t="s">
        <v>84</v>
      </c>
      <c r="M447" s="412" t="s">
        <v>85</v>
      </c>
      <c r="N447" s="413" t="s">
        <v>85</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430</v>
      </c>
      <c r="F448" s="751"/>
      <c r="G448" s="751"/>
      <c r="H448" s="751"/>
      <c r="I448" s="751"/>
      <c r="J448" s="752"/>
      <c r="K448" s="410">
        <v>1244</v>
      </c>
      <c r="L448" s="411" t="s">
        <v>84</v>
      </c>
      <c r="M448" s="412">
        <v>1244</v>
      </c>
      <c r="N448" s="413" t="s">
        <v>85</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431</v>
      </c>
      <c r="F449" s="751"/>
      <c r="G449" s="751"/>
      <c r="H449" s="751"/>
      <c r="I449" s="751"/>
      <c r="J449" s="752"/>
      <c r="K449" s="410" t="s">
        <v>85</v>
      </c>
      <c r="L449" s="411" t="s">
        <v>84</v>
      </c>
      <c r="M449" s="412" t="s">
        <v>85</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432</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433</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434</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82</v>
      </c>
      <c r="N456" s="162" t="s">
        <v>83</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274</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159</v>
      </c>
      <c r="D458" s="565"/>
      <c r="E458" s="565"/>
      <c r="F458" s="565"/>
      <c r="G458" s="565"/>
      <c r="H458" s="565"/>
      <c r="I458" s="565"/>
      <c r="J458" s="566"/>
      <c r="K458" s="425">
        <v>575</v>
      </c>
      <c r="L458" s="426" t="s">
        <v>42</v>
      </c>
      <c r="M458" s="427">
        <v>575</v>
      </c>
      <c r="N458" s="428">
        <v>0</v>
      </c>
      <c r="O458" s="428" t="s">
        <v>42</v>
      </c>
      <c r="P458" s="428" t="s">
        <v>42</v>
      </c>
      <c r="Q458" s="428" t="s">
        <v>42</v>
      </c>
      <c r="R458" s="428" t="s">
        <v>42</v>
      </c>
      <c r="S458" s="428" t="s">
        <v>42</v>
      </c>
      <c r="T458" s="429" t="s">
        <v>42</v>
      </c>
      <c r="U458" s="29"/>
    </row>
    <row r="459" spans="1:21" ht="42.75" customHeight="1" x14ac:dyDescent="0.25">
      <c r="A459" s="18"/>
      <c r="B459" s="112"/>
      <c r="C459" s="553" t="s">
        <v>160</v>
      </c>
      <c r="D459" s="554"/>
      <c r="E459" s="554"/>
      <c r="F459" s="554"/>
      <c r="G459" s="554"/>
      <c r="H459" s="554"/>
      <c r="I459" s="554"/>
      <c r="J459" s="555"/>
      <c r="K459" s="430">
        <v>382</v>
      </c>
      <c r="L459" s="431" t="s">
        <v>84</v>
      </c>
      <c r="M459" s="432">
        <v>382</v>
      </c>
      <c r="N459" s="433" t="s">
        <v>85</v>
      </c>
      <c r="O459" s="433" t="s">
        <v>42</v>
      </c>
      <c r="P459" s="433" t="s">
        <v>42</v>
      </c>
      <c r="Q459" s="433" t="s">
        <v>42</v>
      </c>
      <c r="R459" s="433" t="s">
        <v>42</v>
      </c>
      <c r="S459" s="433" t="s">
        <v>42</v>
      </c>
      <c r="T459" s="434" t="s">
        <v>42</v>
      </c>
      <c r="U459" s="29"/>
    </row>
    <row r="460" spans="1:21" ht="42.75" customHeight="1" thickBot="1" x14ac:dyDescent="0.3">
      <c r="A460" s="18"/>
      <c r="B460" s="112"/>
      <c r="C460" s="556" t="s">
        <v>161</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t="s">
        <v>85</v>
      </c>
      <c r="T466" s="441" t="s">
        <v>84</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t="s">
        <v>85</v>
      </c>
      <c r="T467" s="444" t="s">
        <v>84</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42</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42</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85</v>
      </c>
      <c r="T470" s="444" t="s">
        <v>84</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42</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82</v>
      </c>
      <c r="L475" s="162" t="s">
        <v>83</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274</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162</v>
      </c>
      <c r="D477" s="565"/>
      <c r="E477" s="565"/>
      <c r="F477" s="565"/>
      <c r="G477" s="565"/>
      <c r="H477" s="565"/>
      <c r="I477" s="565"/>
      <c r="J477" s="566"/>
      <c r="K477" s="448" t="s">
        <v>85</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163</v>
      </c>
      <c r="D478" s="554"/>
      <c r="E478" s="554"/>
      <c r="F478" s="554"/>
      <c r="G478" s="554"/>
      <c r="H478" s="554"/>
      <c r="I478" s="554"/>
      <c r="J478" s="555"/>
      <c r="K478" s="449">
        <v>0</v>
      </c>
      <c r="L478" s="433" t="s">
        <v>85</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164</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165</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166</v>
      </c>
      <c r="D481" s="554"/>
      <c r="E481" s="554"/>
      <c r="F481" s="554"/>
      <c r="G481" s="554"/>
      <c r="H481" s="554"/>
      <c r="I481" s="554"/>
      <c r="J481" s="555"/>
      <c r="K481" s="449">
        <v>0</v>
      </c>
      <c r="L481" s="433" t="s">
        <v>85</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42</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82</v>
      </c>
      <c r="L493" s="162" t="s">
        <v>83</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274</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82</v>
      </c>
      <c r="N502" s="133" t="s">
        <v>83</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274</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456</v>
      </c>
      <c r="D504" s="726"/>
      <c r="E504" s="726"/>
      <c r="F504" s="726"/>
      <c r="G504" s="726"/>
      <c r="H504" s="726"/>
      <c r="I504" s="726"/>
      <c r="J504" s="727"/>
      <c r="K504" s="460" t="s">
        <v>85</v>
      </c>
      <c r="L504" s="461" t="s">
        <v>84</v>
      </c>
      <c r="M504" s="462" t="s">
        <v>85</v>
      </c>
      <c r="N504" s="463" t="s">
        <v>85</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274</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42</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42</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42</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82</v>
      </c>
      <c r="L524" s="133" t="s">
        <v>83</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274</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42</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42</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42</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t="s">
        <v>85</v>
      </c>
      <c r="T541" s="444" t="s">
        <v>84</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t="s">
        <v>85</v>
      </c>
      <c r="T542" s="444" t="s">
        <v>84</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t="s">
        <v>85</v>
      </c>
      <c r="T543" s="444" t="s">
        <v>84</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t="s">
        <v>85</v>
      </c>
      <c r="T544" s="444" t="s">
        <v>84</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t="s">
        <v>85</v>
      </c>
      <c r="T545" s="444" t="s">
        <v>84</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42</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42</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470</v>
      </c>
      <c r="T548" s="444" t="s">
        <v>42</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42</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t="s">
        <v>85</v>
      </c>
      <c r="T550" s="444" t="s">
        <v>84</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82</v>
      </c>
      <c r="L553" s="133" t="s">
        <v>83</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274</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184</v>
      </c>
      <c r="D558" s="554"/>
      <c r="E558" s="554"/>
      <c r="F558" s="554"/>
      <c r="G558" s="554"/>
      <c r="H558" s="554"/>
      <c r="I558" s="554"/>
      <c r="J558" s="555"/>
      <c r="K558" s="472" t="s">
        <v>85</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185</v>
      </c>
      <c r="D559" s="554"/>
      <c r="E559" s="554"/>
      <c r="F559" s="554"/>
      <c r="G559" s="554"/>
      <c r="H559" s="554"/>
      <c r="I559" s="554"/>
      <c r="J559" s="555"/>
      <c r="K559" s="472" t="s">
        <v>85</v>
      </c>
      <c r="L559" s="473" t="s">
        <v>85</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186</v>
      </c>
      <c r="D560" s="554"/>
      <c r="E560" s="554"/>
      <c r="F560" s="554"/>
      <c r="G560" s="554"/>
      <c r="H560" s="554"/>
      <c r="I560" s="554"/>
      <c r="J560" s="555"/>
      <c r="K560" s="472" t="s">
        <v>85</v>
      </c>
      <c r="L560" s="473" t="s">
        <v>85</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187</v>
      </c>
      <c r="D561" s="554"/>
      <c r="E561" s="554"/>
      <c r="F561" s="554"/>
      <c r="G561" s="554"/>
      <c r="H561" s="554"/>
      <c r="I561" s="554"/>
      <c r="J561" s="555"/>
      <c r="K561" s="472" t="s">
        <v>85</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188</v>
      </c>
      <c r="D562" s="554"/>
      <c r="E562" s="554"/>
      <c r="F562" s="554"/>
      <c r="G562" s="554"/>
      <c r="H562" s="554"/>
      <c r="I562" s="554"/>
      <c r="J562" s="555"/>
      <c r="K562" s="472" t="s">
        <v>85</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191</v>
      </c>
      <c r="D565" s="554"/>
      <c r="E565" s="554"/>
      <c r="F565" s="554"/>
      <c r="G565" s="554"/>
      <c r="H565" s="554"/>
      <c r="I565" s="554"/>
      <c r="J565" s="555"/>
      <c r="K565" s="472">
        <v>470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193</v>
      </c>
      <c r="D567" s="554"/>
      <c r="E567" s="554"/>
      <c r="F567" s="554"/>
      <c r="G567" s="554"/>
      <c r="H567" s="554"/>
      <c r="I567" s="554"/>
      <c r="J567" s="555"/>
      <c r="K567" s="472" t="s">
        <v>85</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274</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480</v>
      </c>
      <c r="D575" s="689"/>
      <c r="E575" s="689"/>
      <c r="F575" s="689"/>
      <c r="G575" s="689"/>
      <c r="H575" s="689"/>
      <c r="I575" s="689"/>
      <c r="J575" s="690"/>
      <c r="K575" s="483" t="s">
        <v>50</v>
      </c>
      <c r="L575" s="484" t="s">
        <v>195</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274</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15.8</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197</v>
      </c>
      <c r="E582" s="675"/>
      <c r="F582" s="675"/>
      <c r="G582" s="675"/>
      <c r="H582" s="675"/>
      <c r="I582" s="675"/>
      <c r="J582" s="676"/>
      <c r="K582" s="491">
        <v>0</v>
      </c>
      <c r="L582" s="491">
        <v>15.7</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483</v>
      </c>
      <c r="E583" s="675"/>
      <c r="F583" s="675"/>
      <c r="G583" s="675"/>
      <c r="H583" s="675"/>
      <c r="I583" s="675"/>
      <c r="J583" s="676"/>
      <c r="K583" s="491">
        <v>0</v>
      </c>
      <c r="L583" s="491">
        <v>11.4</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198</v>
      </c>
      <c r="E584" s="675"/>
      <c r="F584" s="675"/>
      <c r="G584" s="675"/>
      <c r="H584" s="675"/>
      <c r="I584" s="675"/>
      <c r="J584" s="676"/>
      <c r="K584" s="491">
        <v>0</v>
      </c>
      <c r="L584" s="491">
        <v>0.5</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199</v>
      </c>
      <c r="E585" s="675"/>
      <c r="F585" s="675"/>
      <c r="G585" s="675"/>
      <c r="H585" s="675"/>
      <c r="I585" s="675"/>
      <c r="J585" s="676"/>
      <c r="K585" s="491">
        <v>0</v>
      </c>
      <c r="L585" s="491">
        <v>52.3</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484</v>
      </c>
      <c r="E586" s="681"/>
      <c r="F586" s="681"/>
      <c r="G586" s="681"/>
      <c r="H586" s="681"/>
      <c r="I586" s="681"/>
      <c r="J586" s="682"/>
      <c r="K586" s="494">
        <v>0</v>
      </c>
      <c r="L586" s="494">
        <v>54.4</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42</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42</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42</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v>0</v>
      </c>
      <c r="T609" s="498" t="s">
        <v>42</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42</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42</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42</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42</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t="s">
        <v>85</v>
      </c>
      <c r="T614" s="498" t="s">
        <v>84</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42</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42</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85</v>
      </c>
      <c r="T617" s="500" t="s">
        <v>42</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85</v>
      </c>
      <c r="T618" s="500" t="s">
        <v>42</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85</v>
      </c>
      <c r="T619" s="500" t="s">
        <v>42</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85</v>
      </c>
      <c r="T620" s="500" t="s">
        <v>42</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85</v>
      </c>
      <c r="T621" s="498" t="s">
        <v>42</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t="s">
        <v>85</v>
      </c>
      <c r="T622" s="498" t="s">
        <v>84</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42</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t="s">
        <v>85</v>
      </c>
      <c r="T624" s="498" t="s">
        <v>84</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t="s">
        <v>85</v>
      </c>
      <c r="T625" s="498" t="s">
        <v>84</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t="s">
        <v>85</v>
      </c>
      <c r="T626" s="498" t="s">
        <v>84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42</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82</v>
      </c>
      <c r="L631" s="133" t="s">
        <v>83</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274</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202</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501</v>
      </c>
      <c r="D641" s="554"/>
      <c r="E641" s="554"/>
      <c r="F641" s="554"/>
      <c r="G641" s="554"/>
      <c r="H641" s="554"/>
      <c r="I641" s="554"/>
      <c r="J641" s="555"/>
      <c r="K641" s="472" t="s">
        <v>85</v>
      </c>
      <c r="L641" s="473" t="s">
        <v>85</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t="s">
        <v>85</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206</v>
      </c>
      <c r="D651" s="554"/>
      <c r="E651" s="554"/>
      <c r="F651" s="554"/>
      <c r="G651" s="554"/>
      <c r="H651" s="554"/>
      <c r="I651" s="554"/>
      <c r="J651" s="555"/>
      <c r="K651" s="472" t="s">
        <v>85</v>
      </c>
      <c r="L651" s="473" t="s">
        <v>85</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207</v>
      </c>
      <c r="D652" s="554"/>
      <c r="E652" s="554"/>
      <c r="F652" s="554"/>
      <c r="G652" s="554"/>
      <c r="H652" s="554"/>
      <c r="I652" s="554"/>
      <c r="J652" s="555"/>
      <c r="K652" s="472" t="s">
        <v>85</v>
      </c>
      <c r="L652" s="473" t="s">
        <v>85</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208</v>
      </c>
      <c r="D653" s="554"/>
      <c r="E653" s="554"/>
      <c r="F653" s="554"/>
      <c r="G653" s="554"/>
      <c r="H653" s="554"/>
      <c r="I653" s="554"/>
      <c r="J653" s="555"/>
      <c r="K653" s="472" t="s">
        <v>85</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0</v>
      </c>
      <c r="T662" s="497" t="s">
        <v>42</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778</v>
      </c>
      <c r="T663" s="498" t="s">
        <v>84</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482</v>
      </c>
      <c r="T665" s="498" t="s">
        <v>84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t="s">
        <v>85</v>
      </c>
      <c r="T666" s="498" t="s">
        <v>84</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42</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0</v>
      </c>
      <c r="T668" s="498" t="s">
        <v>42</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42</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t="s">
        <v>85</v>
      </c>
      <c r="T670" s="498" t="s">
        <v>84</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85</v>
      </c>
      <c r="T671" s="498" t="s">
        <v>84</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640</v>
      </c>
      <c r="T672" s="498" t="s">
        <v>42</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42</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82</v>
      </c>
      <c r="L676" s="133" t="s">
        <v>83</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274</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523</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525</v>
      </c>
      <c r="D679" s="554"/>
      <c r="E679" s="554"/>
      <c r="F679" s="554"/>
      <c r="G679" s="554"/>
      <c r="H679" s="554"/>
      <c r="I679" s="554"/>
      <c r="J679" s="555"/>
      <c r="K679" s="472" t="s">
        <v>85</v>
      </c>
      <c r="L679" s="473">
        <v>778</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527</v>
      </c>
      <c r="D681" s="587"/>
      <c r="E681" s="587"/>
      <c r="F681" s="587"/>
      <c r="G681" s="587"/>
      <c r="H681" s="587"/>
      <c r="I681" s="587"/>
      <c r="J681" s="588"/>
      <c r="K681" s="472" t="s">
        <v>85</v>
      </c>
      <c r="L681" s="473">
        <v>482</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529</v>
      </c>
      <c r="D682" s="587"/>
      <c r="E682" s="587"/>
      <c r="F682" s="587"/>
      <c r="G682" s="587"/>
      <c r="H682" s="587"/>
      <c r="I682" s="587"/>
      <c r="J682" s="588"/>
      <c r="K682" s="472">
        <v>0</v>
      </c>
      <c r="L682" s="473" t="s">
        <v>85</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532</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211</v>
      </c>
      <c r="D686" s="554"/>
      <c r="E686" s="554"/>
      <c r="F686" s="554"/>
      <c r="G686" s="554"/>
      <c r="H686" s="554"/>
      <c r="I686" s="554"/>
      <c r="J686" s="555"/>
      <c r="K686" s="472">
        <v>0</v>
      </c>
      <c r="L686" s="473" t="s">
        <v>85</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212</v>
      </c>
      <c r="D687" s="554"/>
      <c r="E687" s="554"/>
      <c r="F687" s="554"/>
      <c r="G687" s="554"/>
      <c r="H687" s="554"/>
      <c r="I687" s="554"/>
      <c r="J687" s="555"/>
      <c r="K687" s="472">
        <v>0</v>
      </c>
      <c r="L687" s="473" t="s">
        <v>85</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213</v>
      </c>
      <c r="D688" s="554"/>
      <c r="E688" s="554"/>
      <c r="F688" s="554"/>
      <c r="G688" s="554"/>
      <c r="H688" s="554"/>
      <c r="I688" s="554"/>
      <c r="J688" s="555"/>
      <c r="K688" s="472">
        <v>0</v>
      </c>
      <c r="L688" s="473">
        <v>640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t="s">
        <v>85</v>
      </c>
      <c r="T696" s="497" t="s">
        <v>84</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1371</v>
      </c>
      <c r="T697" s="498" t="s">
        <v>84</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726</v>
      </c>
      <c r="T698" s="498" t="s">
        <v>84</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514</v>
      </c>
      <c r="T699" s="498" t="s">
        <v>84</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v>1052</v>
      </c>
      <c r="T700" s="498" t="s">
        <v>42</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331</v>
      </c>
      <c r="T701" s="498" t="s">
        <v>84</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t="s">
        <v>85</v>
      </c>
      <c r="T702" s="498" t="s">
        <v>84</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82</v>
      </c>
      <c r="L705" s="133" t="s">
        <v>83</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274</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215</v>
      </c>
      <c r="D707" s="565"/>
      <c r="E707" s="565"/>
      <c r="F707" s="565"/>
      <c r="G707" s="565"/>
      <c r="H707" s="565"/>
      <c r="I707" s="565"/>
      <c r="J707" s="566"/>
      <c r="K707" s="472" t="s">
        <v>85</v>
      </c>
      <c r="L707" s="473" t="s">
        <v>85</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216</v>
      </c>
      <c r="D708" s="554"/>
      <c r="E708" s="554"/>
      <c r="F708" s="554"/>
      <c r="G708" s="554"/>
      <c r="H708" s="554"/>
      <c r="I708" s="554"/>
      <c r="J708" s="555"/>
      <c r="K708" s="472" t="s">
        <v>85</v>
      </c>
      <c r="L708" s="473">
        <v>1371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217</v>
      </c>
      <c r="D709" s="554"/>
      <c r="E709" s="554"/>
      <c r="F709" s="554"/>
      <c r="G709" s="554"/>
      <c r="H709" s="554"/>
      <c r="I709" s="554"/>
      <c r="J709" s="555"/>
      <c r="K709" s="472" t="s">
        <v>85</v>
      </c>
      <c r="L709" s="473">
        <v>726</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218</v>
      </c>
      <c r="D710" s="554"/>
      <c r="E710" s="554"/>
      <c r="F710" s="554"/>
      <c r="G710" s="554"/>
      <c r="H710" s="554"/>
      <c r="I710" s="554"/>
      <c r="J710" s="555"/>
      <c r="K710" s="472" t="s">
        <v>85</v>
      </c>
      <c r="L710" s="473">
        <v>514</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219</v>
      </c>
      <c r="D711" s="554"/>
      <c r="E711" s="554"/>
      <c r="F711" s="554"/>
      <c r="G711" s="554"/>
      <c r="H711" s="554"/>
      <c r="I711" s="554"/>
      <c r="J711" s="555"/>
      <c r="K711" s="472">
        <v>525</v>
      </c>
      <c r="L711" s="473">
        <v>527</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220</v>
      </c>
      <c r="D712" s="554"/>
      <c r="E712" s="554"/>
      <c r="F712" s="554"/>
      <c r="G712" s="554"/>
      <c r="H712" s="554"/>
      <c r="I712" s="554"/>
      <c r="J712" s="555"/>
      <c r="K712" s="472">
        <v>331</v>
      </c>
      <c r="L712" s="473" t="s">
        <v>85</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221</v>
      </c>
      <c r="D713" s="554"/>
      <c r="E713" s="554"/>
      <c r="F713" s="554"/>
      <c r="G713" s="554"/>
      <c r="H713" s="554"/>
      <c r="I713" s="554"/>
      <c r="J713" s="555"/>
      <c r="K713" s="472" t="s">
        <v>85</v>
      </c>
      <c r="L713" s="473" t="s">
        <v>85</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550</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1410</v>
      </c>
      <c r="T720" s="497" t="s">
        <v>42</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1410</v>
      </c>
      <c r="T721" s="521" t="s">
        <v>42</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42</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1393</v>
      </c>
      <c r="T729" s="498" t="s">
        <v>42</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42</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v>1354</v>
      </c>
      <c r="T731" s="498" t="s">
        <v>42</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0</v>
      </c>
      <c r="T732" s="498" t="s">
        <v>42</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82</v>
      </c>
      <c r="L736" s="133" t="s">
        <v>83</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274</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222</v>
      </c>
      <c r="D738" s="617"/>
      <c r="E738" s="617"/>
      <c r="F738" s="617"/>
      <c r="G738" s="617"/>
      <c r="H738" s="617"/>
      <c r="I738" s="617"/>
      <c r="J738" s="618"/>
      <c r="K738" s="472">
        <v>521</v>
      </c>
      <c r="L738" s="473">
        <v>889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223</v>
      </c>
      <c r="E739" s="620"/>
      <c r="F739" s="620"/>
      <c r="G739" s="620"/>
      <c r="H739" s="620"/>
      <c r="I739" s="620"/>
      <c r="J739" s="621"/>
      <c r="K739" s="526">
        <v>521</v>
      </c>
      <c r="L739" s="527">
        <v>889</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224</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556</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225</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226</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230</v>
      </c>
      <c r="D747" s="554"/>
      <c r="E747" s="554"/>
      <c r="F747" s="554"/>
      <c r="G747" s="554"/>
      <c r="H747" s="554"/>
      <c r="I747" s="554"/>
      <c r="J747" s="555"/>
      <c r="K747" s="472">
        <v>513</v>
      </c>
      <c r="L747" s="473">
        <v>880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566</v>
      </c>
      <c r="D749" s="554"/>
      <c r="E749" s="554"/>
      <c r="F749" s="554"/>
      <c r="G749" s="554"/>
      <c r="H749" s="554"/>
      <c r="I749" s="554"/>
      <c r="J749" s="555"/>
      <c r="K749" s="472">
        <v>507</v>
      </c>
      <c r="L749" s="473">
        <v>847</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231</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274</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577</v>
      </c>
      <c r="D781" s="587"/>
      <c r="E781" s="587"/>
      <c r="F781" s="587"/>
      <c r="G781" s="587"/>
      <c r="H781" s="587"/>
      <c r="I781" s="587"/>
      <c r="J781" s="588"/>
      <c r="K781" s="545" t="s">
        <v>85</v>
      </c>
      <c r="L781" s="330">
        <v>1688</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42</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t="s">
        <v>85</v>
      </c>
      <c r="T804" s="552" t="s">
        <v>84</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82</v>
      </c>
      <c r="L807" s="133" t="s">
        <v>83</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274</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232</v>
      </c>
      <c r="D810" s="554"/>
      <c r="E810" s="554"/>
      <c r="F810" s="554"/>
      <c r="G810" s="554"/>
      <c r="H810" s="554"/>
      <c r="I810" s="554"/>
      <c r="J810" s="555"/>
      <c r="K810" s="472" t="s">
        <v>85</v>
      </c>
      <c r="L810" s="473" t="s">
        <v>85</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85</v>
      </c>
      <c r="T817" s="497" t="s">
        <v>84</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42</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82</v>
      </c>
      <c r="L822" s="133" t="s">
        <v>83</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274</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234</v>
      </c>
      <c r="D824" s="565"/>
      <c r="E824" s="565"/>
      <c r="F824" s="565"/>
      <c r="G824" s="565"/>
      <c r="H824" s="565"/>
      <c r="I824" s="565"/>
      <c r="J824" s="566"/>
      <c r="K824" s="469">
        <v>0</v>
      </c>
      <c r="L824" s="470" t="s">
        <v>85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42</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629</v>
      </c>
      <c r="T835" s="498" t="s">
        <v>84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82</v>
      </c>
      <c r="L839" s="133" t="s">
        <v>83</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274</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239</v>
      </c>
      <c r="D842" s="554"/>
      <c r="E842" s="554"/>
      <c r="F842" s="554"/>
      <c r="G842" s="554"/>
      <c r="H842" s="554"/>
      <c r="I842" s="554"/>
      <c r="J842" s="555"/>
      <c r="K842" s="472">
        <v>629</v>
      </c>
      <c r="L842" s="473" t="s">
        <v>85</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700000&amp;kikanKbn=1" xr:uid="{13A688EB-2C13-45F5-8B03-FE910FBC615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&amp;Rニューハート・ワタナベ国際病院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2026-02-13T13:03:50Z</dcterms:modified>
</cp:coreProperties>
</file>