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355CD977-192B-4EFC-900A-0AF958522D7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<sst xmlns="http://schemas.openxmlformats.org/spreadsheetml/2006/main" count="4686" uniqueCount="607">
  <si>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</si>
  <si>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</si>
  <si>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</si>
  <si>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</si>
  <si>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</si>
  <si>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</si>
  <si>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</si>
  <si>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</si>
  <si>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</si>
  <si>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</si>
  <si>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</si>
  <si>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</si>
  <si>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</si>
  <si>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</si>
  <si>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</si>
  <si>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</si>
  <si>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</si>
  <si>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</si>
  <si>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</si>
  <si>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</si>
  <si>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</si>
  <si>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</si>
  <si>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</si>
  <si>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</si>
  <si>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</si>
  <si>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</si>
  <si>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</si>
  <si>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</si>
  <si>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</si>
  <si>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</si>
  <si>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</si>
  <si>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</si>
  <si>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</si>
  <si>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</si>
  <si>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</si>
  <si>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</si>
  <si>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</si>
  <si>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医療法人社団仁泉会 としま昭和病院</t>
  </si>
  <si>
    <t>〒171-0052　豊島区南長崎５－１７－９</t>
  </si>
  <si>
    <t>病棟の建築時期と構造</t>
  </si>
  <si>
    <t>一般病床</t>
  </si>
  <si>
    <t/>
  </si>
  <si>
    <t>1999</t>
  </si>
  <si>
    <t>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</si>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</sst>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800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46</v>
      </c>
      <c r="L94" s="141" t="s">
        <v>41</v>
      </c>
      <c r="M94" s="142">
        <v>46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46</v>
      </c>
      <c r="L96" s="148" t="s">
        <v>41</v>
      </c>
      <c r="M96" s="149">
        <v>46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46</v>
      </c>
      <c r="L97" s="148" t="s">
        <v>41</v>
      </c>
      <c r="M97" s="149">
        <v>46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46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54</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2.2999999999999998</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24</v>
      </c>
      <c r="L168" s="232" t="s">
        <v>41</v>
      </c>
      <c r="M168" s="233">
        <v>24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4</v>
      </c>
      <c r="L169" s="215" t="s">
        <v>41</v>
      </c>
      <c r="M169" s="236">
        <v>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4</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2.1</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1</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2</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548</v>
      </c>
      <c r="L277" s="307" t="s">
        <v>41</v>
      </c>
      <c r="M277" s="308">
        <v>548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116</v>
      </c>
      <c r="L278" s="313" t="s">
        <v>41</v>
      </c>
      <c r="M278" s="314">
        <v>116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432</v>
      </c>
      <c r="L280" s="323" t="s">
        <v>41</v>
      </c>
      <c r="M280" s="324">
        <v>432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11462</v>
      </c>
      <c r="L281" s="328" t="s">
        <v>41</v>
      </c>
      <c r="M281" s="329">
        <v>11462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543</v>
      </c>
      <c r="L282" s="333" t="s">
        <v>41</v>
      </c>
      <c r="M282" s="334">
        <v>543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548</v>
      </c>
      <c r="L289" s="340" t="s">
        <v>41</v>
      </c>
      <c r="M289" s="341">
        <v>548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322</v>
      </c>
      <c r="L291" s="318" t="s">
        <v>41</v>
      </c>
      <c r="M291" s="345">
        <v>322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85</v>
      </c>
      <c r="L292" s="318" t="s">
        <v>41</v>
      </c>
      <c r="M292" s="345">
        <v>85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141</v>
      </c>
      <c r="L293" s="318" t="s">
        <v>41</v>
      </c>
      <c r="M293" s="345">
        <v>141</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543</v>
      </c>
      <c r="L297" s="352" t="s">
        <v>41</v>
      </c>
      <c r="M297" s="353">
        <v>543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288</v>
      </c>
      <c r="L299" s="318" t="s">
        <v>41</v>
      </c>
      <c r="M299" s="345">
        <v>288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46</v>
      </c>
      <c r="L300" s="318" t="s">
        <v>41</v>
      </c>
      <c r="M300" s="345">
        <v>46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79</v>
      </c>
      <c r="L302" s="318" t="s">
        <v>41</v>
      </c>
      <c r="M302" s="345">
        <v>79</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75</v>
      </c>
      <c r="L304" s="318" t="s">
        <v>41</v>
      </c>
      <c r="M304" s="345">
        <v>75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52</v>
      </c>
      <c r="L305" s="318" t="s">
        <v>41</v>
      </c>
      <c r="M305" s="345">
        <v>52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543</v>
      </c>
      <c r="L314" s="340" t="s">
        <v>41</v>
      </c>
      <c r="M314" s="366">
        <v>543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504</v>
      </c>
      <c r="L315" s="313" t="s">
        <v>41</v>
      </c>
      <c r="M315" s="344">
        <v>504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17</v>
      </c>
      <c r="L316" s="318" t="s">
        <v>41</v>
      </c>
      <c r="M316" s="345">
        <v>17</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22</v>
      </c>
      <c r="L317" s="318" t="s">
        <v>41</v>
      </c>
      <c r="M317" s="345">
        <v>22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8</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3</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5</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14</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13</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1</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52</v>
      </c>
      <c r="D395" s="767"/>
      <c r="E395" s="767"/>
      <c r="F395" s="767"/>
      <c r="G395" s="767"/>
      <c r="H395" s="767"/>
      <c r="I395" s="767"/>
      <c r="J395" s="768"/>
      <c r="K395" s="389">
        <v>825</v>
      </c>
      <c r="L395" s="390" t="s">
        <v>41</v>
      </c>
      <c r="M395" s="391">
        <v>825</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88</v>
      </c>
      <c r="L415" s="395" t="s">
        <v>89</v>
      </c>
      <c r="M415" s="396" t="s">
        <v>88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88</v>
      </c>
      <c r="L424" s="411" t="s">
        <v>89</v>
      </c>
      <c r="M424" s="412" t="s">
        <v>88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88</v>
      </c>
      <c r="L431" s="411" t="s">
        <v>89</v>
      </c>
      <c r="M431" s="412" t="s">
        <v>88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477</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477</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t="s">
        <v>88</v>
      </c>
      <c r="T606" s="497" t="s">
        <v>89</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88</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88</v>
      </c>
      <c r="T613" s="498" t="s">
        <v>89</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88</v>
      </c>
      <c r="T616" s="498" t="s">
        <v>89</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88</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88</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88</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88</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t="s">
        <v>88</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t="s">
        <v>88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t="s">
        <v>88</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635</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635</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88</v>
      </c>
      <c r="T696" s="497" t="s">
        <v>89</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88</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88</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240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240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543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t="s">
        <v>88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88</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800570&amp;kikanKbn=1" xr:uid="{E223336D-254B-4A69-A6BE-EF2B1DDA053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&amp;R医療法人社団仁泉会 としま昭和病院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2026-02-13T13:04:01Z</dcterms:modified>
</cp:coreProperties>
</file>