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ACFE5DB-489B-47CD-B10A-0C305021123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<sst xmlns="http://schemas.openxmlformats.org/spreadsheetml/2006/main" count="3799" uniqueCount="610">
  <si>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</si>
  <si>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</si>
  <si>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</si>
  <si>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</si>
  <si>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</si>
  <si>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</si>
  <si>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</si>
  <si>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</si>
  <si>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</si>
  <si>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</si>
  <si>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</si>
  <si>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</si>
  <si>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</si>
  <si>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</si>
  <si>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</si>
  <si>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</si>
  <si>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</si>
  <si>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</si>
  <si>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</si>
  <si>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</si>
  <si>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</si>
  <si>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</si>
  <si>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</si>
  <si>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</si>
  <si>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</si>
  <si>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</si>
  <si>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</si>
  <si>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</si>
  <si>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</si>
  <si>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</si>
  <si>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</si>
  <si>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</si>
  <si>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</si>
  <si>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</si>
  <si>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</si>
  <si>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</si>
  <si>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</si>
  <si>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赤羽リハビリテーション病院</t>
  </si>
  <si>
    <t>〒115-0055　北区赤羽西六丁目３７番１２号</t>
  </si>
  <si>
    <t>病棟の建築時期と構造</t>
  </si>
  <si>
    <t>2階病棟</t>
  </si>
  <si>
    <t>3階病棟</t>
  </si>
  <si>
    <t>4階病棟</t>
  </si>
  <si>
    <t>5階病棟</t>
  </si>
  <si>
    <t/>
  </si>
  <si>
    <t>2011</t>
  </si>
  <si>
    <t>鉄骨造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</si>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</sst>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8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240</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241</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244</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245</v>
      </c>
      <c r="H19" s="977"/>
      <c r="I19" s="977"/>
      <c r="J19" s="978"/>
      <c r="K19" s="82" t="s">
        <v>40</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246</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247</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248</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244</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245</v>
      </c>
      <c r="H29" s="977"/>
      <c r="I29" s="977"/>
      <c r="J29" s="978"/>
      <c r="K29" s="82" t="s">
        <v>40</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246</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250</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251</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252</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248</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255</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256</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257</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244</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245</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246</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250</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251</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252</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258</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271</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274</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275</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276</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277</v>
      </c>
      <c r="D98" s="959" t="s">
        <v>273</v>
      </c>
      <c r="E98" s="960"/>
      <c r="F98" s="960"/>
      <c r="G98" s="960"/>
      <c r="H98" s="960"/>
      <c r="I98" s="960"/>
      <c r="J98" s="961"/>
      <c r="K98" s="147">
        <v>240</v>
      </c>
      <c r="L98" s="148" t="s">
        <v>44</v>
      </c>
      <c r="M98" s="149">
        <v>60</v>
      </c>
      <c r="N98" s="150">
        <v>60</v>
      </c>
      <c r="O98" s="150">
        <v>60</v>
      </c>
      <c r="P98" s="150">
        <v>60</v>
      </c>
      <c r="Q98" s="150" t="s">
        <v>44</v>
      </c>
      <c r="R98" s="150" t="s">
        <v>44</v>
      </c>
      <c r="S98" s="150" t="s">
        <v>44</v>
      </c>
      <c r="T98" s="151" t="s">
        <v>44</v>
      </c>
      <c r="U98" s="145"/>
    </row>
    <row r="99" spans="1:21" s="3" customFormat="1" ht="39.950000000000003" customHeight="1" x14ac:dyDescent="0.25">
      <c r="A99" s="18"/>
      <c r="B99" s="122"/>
      <c r="C99" s="957"/>
      <c r="D99" s="589" t="s">
        <v>275</v>
      </c>
      <c r="E99" s="587"/>
      <c r="F99" s="587"/>
      <c r="G99" s="587"/>
      <c r="H99" s="587"/>
      <c r="I99" s="587"/>
      <c r="J99" s="588"/>
      <c r="K99" s="147">
        <v>240</v>
      </c>
      <c r="L99" s="148" t="s">
        <v>44</v>
      </c>
      <c r="M99" s="152">
        <v>60</v>
      </c>
      <c r="N99" s="153">
        <v>60</v>
      </c>
      <c r="O99" s="153">
        <v>60</v>
      </c>
      <c r="P99" s="153">
        <v>60</v>
      </c>
      <c r="Q99" s="153" t="s">
        <v>44</v>
      </c>
      <c r="R99" s="153" t="s">
        <v>44</v>
      </c>
      <c r="S99" s="153" t="s">
        <v>44</v>
      </c>
      <c r="T99" s="154" t="s">
        <v>44</v>
      </c>
      <c r="U99" s="145"/>
    </row>
    <row r="100" spans="1:21" s="3" customFormat="1" ht="39.950000000000003" customHeight="1" x14ac:dyDescent="0.25">
      <c r="A100" s="18"/>
      <c r="B100" s="122"/>
      <c r="C100" s="958"/>
      <c r="D100" s="589" t="s">
        <v>276</v>
      </c>
      <c r="E100" s="587"/>
      <c r="F100" s="587"/>
      <c r="G100" s="587"/>
      <c r="H100" s="587"/>
      <c r="I100" s="587"/>
      <c r="J100" s="588"/>
      <c r="K100" s="147">
        <v>240</v>
      </c>
      <c r="L100" s="148" t="s">
        <v>44</v>
      </c>
      <c r="M100" s="149">
        <v>60</v>
      </c>
      <c r="N100" s="150">
        <v>60</v>
      </c>
      <c r="O100" s="150">
        <v>60</v>
      </c>
      <c r="P100" s="150">
        <v>60</v>
      </c>
      <c r="Q100" s="150" t="s">
        <v>44</v>
      </c>
      <c r="R100" s="150" t="s">
        <v>44</v>
      </c>
      <c r="S100" s="150" t="s">
        <v>44</v>
      </c>
      <c r="T100" s="151" t="s">
        <v>44</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271</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281</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271</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284</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285</v>
      </c>
      <c r="E121" s="856"/>
      <c r="F121" s="856"/>
      <c r="G121" s="856"/>
      <c r="H121" s="856"/>
      <c r="I121" s="856"/>
      <c r="J121" s="857"/>
      <c r="K121" s="191">
        <v>60</v>
      </c>
      <c r="L121" s="192">
        <v>60</v>
      </c>
      <c r="M121" s="192">
        <v>60</v>
      </c>
      <c r="N121" s="192">
        <v>60</v>
      </c>
      <c r="O121" s="192" t="s">
        <v>44</v>
      </c>
      <c r="P121" s="192" t="s">
        <v>44</v>
      </c>
      <c r="Q121" s="192" t="s">
        <v>44</v>
      </c>
      <c r="R121" s="192" t="s">
        <v>44</v>
      </c>
      <c r="S121" s="192" t="s">
        <v>44</v>
      </c>
      <c r="T121" s="193" t="s">
        <v>44</v>
      </c>
      <c r="U121" s="145"/>
    </row>
    <row r="122" spans="1:21" s="3" customFormat="1" ht="71.25" customHeight="1" x14ac:dyDescent="0.25">
      <c r="A122" s="18"/>
      <c r="B122" s="122"/>
      <c r="C122" s="951" t="s">
        <v>286</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286</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57</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59</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51</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51</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57</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313</v>
      </c>
      <c r="D164" s="895"/>
      <c r="E164" s="895"/>
      <c r="F164" s="895"/>
      <c r="G164" s="897" t="s">
        <v>314</v>
      </c>
      <c r="H164" s="898"/>
      <c r="I164" s="899"/>
      <c r="J164" s="900"/>
      <c r="K164" s="208">
        <v>9</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3.3</v>
      </c>
      <c r="L165" s="215" t="s">
        <v>44</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100</v>
      </c>
      <c r="L168" s="232" t="s">
        <v>44</v>
      </c>
      <c r="M168" s="233">
        <v>25</v>
      </c>
      <c r="N168" s="234">
        <v>24</v>
      </c>
      <c r="O168" s="234">
        <v>26</v>
      </c>
      <c r="P168" s="234">
        <v>25</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315</v>
      </c>
      <c r="H169" s="908"/>
      <c r="I169" s="821"/>
      <c r="J169" s="909"/>
      <c r="K169" s="214">
        <v>0</v>
      </c>
      <c r="L169" s="215" t="s">
        <v>44</v>
      </c>
      <c r="M169" s="236">
        <v>0</v>
      </c>
      <c r="N169" s="237">
        <v>0</v>
      </c>
      <c r="O169" s="237">
        <v>0</v>
      </c>
      <c r="P169" s="237">
        <v>0</v>
      </c>
      <c r="Q169" s="237" t="s">
        <v>44</v>
      </c>
      <c r="R169" s="237" t="s">
        <v>44</v>
      </c>
      <c r="S169" s="237" t="s">
        <v>44</v>
      </c>
      <c r="T169" s="238" t="s">
        <v>44</v>
      </c>
      <c r="U169" s="219"/>
    </row>
    <row r="170" spans="1:21" s="3" customFormat="1" ht="20.25" customHeight="1" x14ac:dyDescent="0.25">
      <c r="A170" s="18"/>
      <c r="B170" s="207"/>
      <c r="C170" s="880" t="s">
        <v>318</v>
      </c>
      <c r="D170" s="881"/>
      <c r="E170" s="881"/>
      <c r="F170" s="881"/>
      <c r="G170" s="759" t="s">
        <v>314</v>
      </c>
      <c r="H170" s="760"/>
      <c r="I170" s="761"/>
      <c r="J170" s="762"/>
      <c r="K170" s="220">
        <v>1</v>
      </c>
      <c r="L170" s="221" t="s">
        <v>44</v>
      </c>
      <c r="M170" s="239">
        <v>0</v>
      </c>
      <c r="N170" s="240">
        <v>0</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315</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319</v>
      </c>
      <c r="D172" s="881"/>
      <c r="E172" s="881"/>
      <c r="F172" s="881"/>
      <c r="G172" s="759" t="s">
        <v>314</v>
      </c>
      <c r="H172" s="760"/>
      <c r="I172" s="761"/>
      <c r="J172" s="762"/>
      <c r="K172" s="220">
        <v>61</v>
      </c>
      <c r="L172" s="221" t="s">
        <v>44</v>
      </c>
      <c r="M172" s="239">
        <v>15</v>
      </c>
      <c r="N172" s="240">
        <v>14</v>
      </c>
      <c r="O172" s="240">
        <v>17</v>
      </c>
      <c r="P172" s="240">
        <v>15</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315</v>
      </c>
      <c r="H173" s="884"/>
      <c r="I173" s="885"/>
      <c r="J173" s="886"/>
      <c r="K173" s="225">
        <v>4.9000000000000004</v>
      </c>
      <c r="L173" s="226" t="s">
        <v>44</v>
      </c>
      <c r="M173" s="242">
        <v>1</v>
      </c>
      <c r="N173" s="243">
        <v>1.8</v>
      </c>
      <c r="O173" s="243">
        <v>0.5</v>
      </c>
      <c r="P173" s="243">
        <v>1.6</v>
      </c>
      <c r="Q173" s="243" t="s">
        <v>44</v>
      </c>
      <c r="R173" s="243" t="s">
        <v>44</v>
      </c>
      <c r="S173" s="243" t="s">
        <v>44</v>
      </c>
      <c r="T173" s="244" t="s">
        <v>44</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315</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321</v>
      </c>
      <c r="D176" s="881"/>
      <c r="E176" s="881"/>
      <c r="F176" s="881"/>
      <c r="G176" s="759" t="s">
        <v>314</v>
      </c>
      <c r="H176" s="760"/>
      <c r="I176" s="761"/>
      <c r="J176" s="762"/>
      <c r="K176" s="220">
        <v>125</v>
      </c>
      <c r="L176" s="221" t="s">
        <v>44</v>
      </c>
      <c r="M176" s="239">
        <v>30</v>
      </c>
      <c r="N176" s="240">
        <v>32</v>
      </c>
      <c r="O176" s="240">
        <v>30</v>
      </c>
      <c r="P176" s="240">
        <v>33</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315</v>
      </c>
      <c r="H177" s="884"/>
      <c r="I177" s="885"/>
      <c r="J177" s="886"/>
      <c r="K177" s="225">
        <v>0.6</v>
      </c>
      <c r="L177" s="226" t="s">
        <v>44</v>
      </c>
      <c r="M177" s="242">
        <v>0</v>
      </c>
      <c r="N177" s="243">
        <v>0</v>
      </c>
      <c r="O177" s="243">
        <v>0.6</v>
      </c>
      <c r="P177" s="243">
        <v>0</v>
      </c>
      <c r="Q177" s="243" t="s">
        <v>44</v>
      </c>
      <c r="R177" s="243" t="s">
        <v>44</v>
      </c>
      <c r="S177" s="243" t="s">
        <v>44</v>
      </c>
      <c r="T177" s="244" t="s">
        <v>44</v>
      </c>
      <c r="U177" s="219"/>
    </row>
    <row r="178" spans="1:21" s="3" customFormat="1" ht="20.25" customHeight="1" x14ac:dyDescent="0.25">
      <c r="A178" s="18"/>
      <c r="B178" s="122"/>
      <c r="C178" s="880" t="s">
        <v>322</v>
      </c>
      <c r="D178" s="881"/>
      <c r="E178" s="881"/>
      <c r="F178" s="881"/>
      <c r="G178" s="759" t="s">
        <v>314</v>
      </c>
      <c r="H178" s="760"/>
      <c r="I178" s="761"/>
      <c r="J178" s="762"/>
      <c r="K178" s="220">
        <v>66</v>
      </c>
      <c r="L178" s="221" t="s">
        <v>44</v>
      </c>
      <c r="M178" s="239">
        <v>17</v>
      </c>
      <c r="N178" s="240">
        <v>16</v>
      </c>
      <c r="O178" s="240">
        <v>17</v>
      </c>
      <c r="P178" s="240">
        <v>16</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315</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323</v>
      </c>
      <c r="D180" s="881"/>
      <c r="E180" s="881"/>
      <c r="F180" s="881"/>
      <c r="G180" s="759" t="s">
        <v>314</v>
      </c>
      <c r="H180" s="760"/>
      <c r="I180" s="761"/>
      <c r="J180" s="762"/>
      <c r="K180" s="220">
        <v>20</v>
      </c>
      <c r="L180" s="221" t="s">
        <v>44</v>
      </c>
      <c r="M180" s="239">
        <v>6</v>
      </c>
      <c r="N180" s="240">
        <v>5</v>
      </c>
      <c r="O180" s="240">
        <v>5</v>
      </c>
      <c r="P180" s="240">
        <v>4</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315</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315</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315</v>
      </c>
      <c r="H185" s="884"/>
      <c r="I185" s="885"/>
      <c r="J185" s="886"/>
      <c r="K185" s="225">
        <v>0.3</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315</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315</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328</v>
      </c>
      <c r="D190" s="881"/>
      <c r="E190" s="881"/>
      <c r="F190" s="881"/>
      <c r="G190" s="759" t="s">
        <v>314</v>
      </c>
      <c r="H190" s="760"/>
      <c r="I190" s="761"/>
      <c r="J190" s="762"/>
      <c r="K190" s="220">
        <v>4</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315</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44</v>
      </c>
      <c r="M192" s="239">
        <v>1</v>
      </c>
      <c r="N192" s="240">
        <v>1</v>
      </c>
      <c r="O192" s="240">
        <v>1</v>
      </c>
      <c r="P192" s="240">
        <v>1</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1.5</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4</v>
      </c>
      <c r="T227" s="282" t="s">
        <v>44</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8</v>
      </c>
      <c r="T229" s="282" t="s">
        <v>44</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8</v>
      </c>
      <c r="T231" s="282" t="s">
        <v>44</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1</v>
      </c>
      <c r="T233" s="282" t="s">
        <v>44</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271</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1193</v>
      </c>
      <c r="L277" s="307" t="s">
        <v>44</v>
      </c>
      <c r="M277" s="308">
        <v>297</v>
      </c>
      <c r="N277" s="309">
        <v>303</v>
      </c>
      <c r="O277" s="309">
        <v>316</v>
      </c>
      <c r="P277" s="309">
        <v>277</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1193</v>
      </c>
      <c r="L278" s="313" t="s">
        <v>44</v>
      </c>
      <c r="M278" s="314">
        <v>297</v>
      </c>
      <c r="N278" s="315">
        <v>303</v>
      </c>
      <c r="O278" s="315">
        <v>316</v>
      </c>
      <c r="P278" s="315">
        <v>277</v>
      </c>
      <c r="Q278" s="315" t="s">
        <v>44</v>
      </c>
      <c r="R278" s="315" t="s">
        <v>44</v>
      </c>
      <c r="S278" s="315" t="s">
        <v>44</v>
      </c>
      <c r="T278" s="316" t="s">
        <v>44</v>
      </c>
      <c r="U278" s="213"/>
    </row>
    <row r="279" spans="1:21" s="3" customFormat="1" ht="30" customHeight="1" x14ac:dyDescent="0.25">
      <c r="A279" s="18"/>
      <c r="B279" s="122"/>
      <c r="C279" s="311"/>
      <c r="D279" s="819" t="s">
        <v>385</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386</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86512</v>
      </c>
      <c r="L281" s="328" t="s">
        <v>44</v>
      </c>
      <c r="M281" s="329">
        <v>21613</v>
      </c>
      <c r="N281" s="330">
        <v>21619</v>
      </c>
      <c r="O281" s="330">
        <v>21626</v>
      </c>
      <c r="P281" s="330">
        <v>21654</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1194</v>
      </c>
      <c r="L282" s="333" t="s">
        <v>44</v>
      </c>
      <c r="M282" s="334">
        <v>297</v>
      </c>
      <c r="N282" s="335">
        <v>303</v>
      </c>
      <c r="O282" s="335">
        <v>317</v>
      </c>
      <c r="P282" s="335">
        <v>277</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389</v>
      </c>
      <c r="D289" s="811" t="s">
        <v>390</v>
      </c>
      <c r="E289" s="565"/>
      <c r="F289" s="565"/>
      <c r="G289" s="565"/>
      <c r="H289" s="565"/>
      <c r="I289" s="565"/>
      <c r="J289" s="566"/>
      <c r="K289" s="339">
        <v>1193</v>
      </c>
      <c r="L289" s="340" t="s">
        <v>44</v>
      </c>
      <c r="M289" s="341">
        <v>297</v>
      </c>
      <c r="N289" s="342">
        <v>303</v>
      </c>
      <c r="O289" s="342">
        <v>316</v>
      </c>
      <c r="P289" s="342">
        <v>277</v>
      </c>
      <c r="Q289" s="342" t="s">
        <v>44</v>
      </c>
      <c r="R289" s="342" t="s">
        <v>44</v>
      </c>
      <c r="S289" s="342" t="s">
        <v>44</v>
      </c>
      <c r="T289" s="343" t="s">
        <v>44</v>
      </c>
      <c r="U289" s="213"/>
    </row>
    <row r="290" spans="1:21" s="3" customFormat="1" ht="27" customHeight="1" x14ac:dyDescent="0.25">
      <c r="A290" s="18"/>
      <c r="B290" s="18"/>
      <c r="C290" s="809"/>
      <c r="D290" s="802" t="s">
        <v>391</v>
      </c>
      <c r="E290" s="619" t="s">
        <v>67</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0</v>
      </c>
      <c r="L291" s="318" t="s">
        <v>44</v>
      </c>
      <c r="M291" s="345">
        <v>0</v>
      </c>
      <c r="N291" s="320">
        <v>0</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1193</v>
      </c>
      <c r="L292" s="318" t="s">
        <v>44</v>
      </c>
      <c r="M292" s="345">
        <v>297</v>
      </c>
      <c r="N292" s="320">
        <v>303</v>
      </c>
      <c r="O292" s="320">
        <v>316</v>
      </c>
      <c r="P292" s="320">
        <v>277</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392</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393</v>
      </c>
      <c r="E297" s="554"/>
      <c r="F297" s="554"/>
      <c r="G297" s="554"/>
      <c r="H297" s="554"/>
      <c r="I297" s="554"/>
      <c r="J297" s="555"/>
      <c r="K297" s="351">
        <v>1194</v>
      </c>
      <c r="L297" s="352" t="s">
        <v>44</v>
      </c>
      <c r="M297" s="353">
        <v>297</v>
      </c>
      <c r="N297" s="354">
        <v>303</v>
      </c>
      <c r="O297" s="354">
        <v>317</v>
      </c>
      <c r="P297" s="354">
        <v>277</v>
      </c>
      <c r="Q297" s="354" t="s">
        <v>44</v>
      </c>
      <c r="R297" s="354" t="s">
        <v>44</v>
      </c>
      <c r="S297" s="354" t="s">
        <v>44</v>
      </c>
      <c r="T297" s="355" t="s">
        <v>44</v>
      </c>
      <c r="U297" s="213"/>
    </row>
    <row r="298" spans="1:21" s="3" customFormat="1" ht="27" customHeight="1" x14ac:dyDescent="0.25">
      <c r="A298" s="18"/>
      <c r="B298" s="18"/>
      <c r="C298" s="809"/>
      <c r="D298" s="802" t="s">
        <v>394</v>
      </c>
      <c r="E298" s="619" t="s">
        <v>73</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696</v>
      </c>
      <c r="L299" s="318" t="s">
        <v>44</v>
      </c>
      <c r="M299" s="345">
        <v>170</v>
      </c>
      <c r="N299" s="320">
        <v>167</v>
      </c>
      <c r="O299" s="320">
        <v>190</v>
      </c>
      <c r="P299" s="320">
        <v>169</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273</v>
      </c>
      <c r="L300" s="318" t="s">
        <v>44</v>
      </c>
      <c r="M300" s="345">
        <v>63</v>
      </c>
      <c r="N300" s="320">
        <v>75</v>
      </c>
      <c r="O300" s="320">
        <v>69</v>
      </c>
      <c r="P300" s="320">
        <v>66</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96</v>
      </c>
      <c r="L301" s="318" t="s">
        <v>44</v>
      </c>
      <c r="M301" s="345">
        <v>28</v>
      </c>
      <c r="N301" s="320">
        <v>24</v>
      </c>
      <c r="O301" s="320">
        <v>31</v>
      </c>
      <c r="P301" s="320">
        <v>13</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18</v>
      </c>
      <c r="L302" s="318" t="s">
        <v>44</v>
      </c>
      <c r="M302" s="345">
        <v>4</v>
      </c>
      <c r="N302" s="320">
        <v>10</v>
      </c>
      <c r="O302" s="320">
        <v>2</v>
      </c>
      <c r="P302" s="320">
        <v>2</v>
      </c>
      <c r="Q302" s="320" t="s">
        <v>44</v>
      </c>
      <c r="R302" s="320" t="s">
        <v>44</v>
      </c>
      <c r="S302" s="320" t="s">
        <v>44</v>
      </c>
      <c r="T302" s="321" t="s">
        <v>44</v>
      </c>
      <c r="U302" s="213"/>
    </row>
    <row r="303" spans="1:21" s="3" customFormat="1" ht="27" customHeight="1" x14ac:dyDescent="0.25">
      <c r="A303" s="18"/>
      <c r="B303" s="18"/>
      <c r="C303" s="809"/>
      <c r="D303" s="803"/>
      <c r="E303" s="610" t="s">
        <v>395</v>
      </c>
      <c r="F303" s="611"/>
      <c r="G303" s="611"/>
      <c r="H303" s="611"/>
      <c r="I303" s="611"/>
      <c r="J303" s="612"/>
      <c r="K303" s="317">
        <v>2</v>
      </c>
      <c r="L303" s="318" t="s">
        <v>44</v>
      </c>
      <c r="M303" s="345">
        <v>1</v>
      </c>
      <c r="N303" s="320">
        <v>1</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106</v>
      </c>
      <c r="L304" s="318" t="s">
        <v>44</v>
      </c>
      <c r="M304" s="345">
        <v>28</v>
      </c>
      <c r="N304" s="320">
        <v>26</v>
      </c>
      <c r="O304" s="320">
        <v>25</v>
      </c>
      <c r="P304" s="320">
        <v>27</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3</v>
      </c>
      <c r="L305" s="318" t="s">
        <v>44</v>
      </c>
      <c r="M305" s="345">
        <v>3</v>
      </c>
      <c r="N305" s="320">
        <v>0</v>
      </c>
      <c r="O305" s="320">
        <v>0</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398</v>
      </c>
      <c r="D314" s="794"/>
      <c r="E314" s="794"/>
      <c r="F314" s="794"/>
      <c r="G314" s="794"/>
      <c r="H314" s="794"/>
      <c r="I314" s="794"/>
      <c r="J314" s="795"/>
      <c r="K314" s="365">
        <v>1194</v>
      </c>
      <c r="L314" s="340" t="s">
        <v>44</v>
      </c>
      <c r="M314" s="366">
        <v>297</v>
      </c>
      <c r="N314" s="367">
        <v>303</v>
      </c>
      <c r="O314" s="367">
        <v>317</v>
      </c>
      <c r="P314" s="367">
        <v>277</v>
      </c>
      <c r="Q314" s="367" t="s">
        <v>44</v>
      </c>
      <c r="R314" s="367" t="s">
        <v>44</v>
      </c>
      <c r="S314" s="367" t="s">
        <v>44</v>
      </c>
      <c r="T314" s="368" t="s">
        <v>44</v>
      </c>
      <c r="U314" s="213"/>
    </row>
    <row r="315" spans="1:21" s="3" customFormat="1" ht="30" customHeight="1" x14ac:dyDescent="0.25">
      <c r="A315" s="18"/>
      <c r="B315" s="18"/>
      <c r="C315" s="369"/>
      <c r="D315" s="796" t="s">
        <v>399</v>
      </c>
      <c r="E315" s="797"/>
      <c r="F315" s="797"/>
      <c r="G315" s="797"/>
      <c r="H315" s="797"/>
      <c r="I315" s="797"/>
      <c r="J315" s="798"/>
      <c r="K315" s="312">
        <v>347</v>
      </c>
      <c r="L315" s="313" t="s">
        <v>44</v>
      </c>
      <c r="M315" s="344">
        <v>73</v>
      </c>
      <c r="N315" s="315">
        <v>87</v>
      </c>
      <c r="O315" s="315">
        <v>59</v>
      </c>
      <c r="P315" s="315">
        <v>128</v>
      </c>
      <c r="Q315" s="315" t="s">
        <v>44</v>
      </c>
      <c r="R315" s="315" t="s">
        <v>44</v>
      </c>
      <c r="S315" s="315" t="s">
        <v>44</v>
      </c>
      <c r="T315" s="316" t="s">
        <v>44</v>
      </c>
      <c r="U315" s="213"/>
    </row>
    <row r="316" spans="1:21" s="3" customFormat="1" ht="30" customHeight="1" x14ac:dyDescent="0.25">
      <c r="A316" s="18"/>
      <c r="B316" s="18"/>
      <c r="C316" s="370"/>
      <c r="D316" s="674" t="s">
        <v>400</v>
      </c>
      <c r="E316" s="675"/>
      <c r="F316" s="675"/>
      <c r="G316" s="675"/>
      <c r="H316" s="675"/>
      <c r="I316" s="675"/>
      <c r="J316" s="799"/>
      <c r="K316" s="317">
        <v>139</v>
      </c>
      <c r="L316" s="318" t="s">
        <v>44</v>
      </c>
      <c r="M316" s="345">
        <v>36</v>
      </c>
      <c r="N316" s="320">
        <v>32</v>
      </c>
      <c r="O316" s="320">
        <v>35</v>
      </c>
      <c r="P316" s="320">
        <v>36</v>
      </c>
      <c r="Q316" s="320" t="s">
        <v>44</v>
      </c>
      <c r="R316" s="320" t="s">
        <v>44</v>
      </c>
      <c r="S316" s="320" t="s">
        <v>44</v>
      </c>
      <c r="T316" s="321" t="s">
        <v>44</v>
      </c>
      <c r="U316" s="213"/>
    </row>
    <row r="317" spans="1:21" s="3" customFormat="1" ht="30" customHeight="1" x14ac:dyDescent="0.25">
      <c r="A317" s="18"/>
      <c r="B317" s="18"/>
      <c r="C317" s="370"/>
      <c r="D317" s="674" t="s">
        <v>401</v>
      </c>
      <c r="E317" s="675"/>
      <c r="F317" s="675"/>
      <c r="G317" s="675"/>
      <c r="H317" s="675"/>
      <c r="I317" s="675"/>
      <c r="J317" s="799"/>
      <c r="K317" s="317">
        <v>437</v>
      </c>
      <c r="L317" s="318" t="s">
        <v>44</v>
      </c>
      <c r="M317" s="345">
        <v>133</v>
      </c>
      <c r="N317" s="320">
        <v>52</v>
      </c>
      <c r="O317" s="320">
        <v>215</v>
      </c>
      <c r="P317" s="320">
        <v>37</v>
      </c>
      <c r="Q317" s="320" t="s">
        <v>44</v>
      </c>
      <c r="R317" s="320" t="s">
        <v>44</v>
      </c>
      <c r="S317" s="320" t="s">
        <v>44</v>
      </c>
      <c r="T317" s="321" t="s">
        <v>44</v>
      </c>
      <c r="U317" s="213"/>
    </row>
    <row r="318" spans="1:21" s="3" customFormat="1" ht="30" customHeight="1" thickBot="1" x14ac:dyDescent="0.3">
      <c r="A318" s="18"/>
      <c r="B318" s="18"/>
      <c r="C318" s="52"/>
      <c r="D318" s="677" t="s">
        <v>402</v>
      </c>
      <c r="E318" s="678"/>
      <c r="F318" s="678"/>
      <c r="G318" s="678"/>
      <c r="H318" s="678"/>
      <c r="I318" s="678"/>
      <c r="J318" s="800"/>
      <c r="K318" s="356">
        <v>271</v>
      </c>
      <c r="L318" s="357" t="s">
        <v>44</v>
      </c>
      <c r="M318" s="358">
        <v>55</v>
      </c>
      <c r="N318" s="359">
        <v>132</v>
      </c>
      <c r="O318" s="359">
        <v>8</v>
      </c>
      <c r="P318" s="359">
        <v>76</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271</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81</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82</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83</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84</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85</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86</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87</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88</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89</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90</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91</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92</v>
      </c>
      <c r="D353" s="767"/>
      <c r="E353" s="767"/>
      <c r="F353" s="767"/>
      <c r="G353" s="767"/>
      <c r="H353" s="767"/>
      <c r="I353" s="767"/>
      <c r="J353" s="768"/>
      <c r="K353" s="389" t="s">
        <v>93</v>
      </c>
      <c r="L353" s="390" t="s">
        <v>94</v>
      </c>
      <c r="M353" s="391" t="s">
        <v>93</v>
      </c>
      <c r="N353" s="392" t="s">
        <v>93</v>
      </c>
      <c r="O353" s="392" t="s">
        <v>93</v>
      </c>
      <c r="P353" s="392" t="s">
        <v>93</v>
      </c>
      <c r="Q353" s="392" t="s">
        <v>44</v>
      </c>
      <c r="R353" s="392" t="s">
        <v>44</v>
      </c>
      <c r="S353" s="392" t="s">
        <v>44</v>
      </c>
      <c r="T353" s="393" t="s">
        <v>44</v>
      </c>
      <c r="U353" s="125"/>
    </row>
    <row r="354" spans="1:21" s="3" customFormat="1" ht="18.95" customHeight="1" x14ac:dyDescent="0.25">
      <c r="A354" s="18"/>
      <c r="B354" s="18"/>
      <c r="C354" s="766" t="s">
        <v>95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103</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104</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105</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106</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107</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108</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109</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110</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111</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112</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113</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114</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115</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116</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117</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118</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119</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120</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121</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122</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123</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124</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125</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126</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127</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128</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129</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130</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131</v>
      </c>
      <c r="D390" s="767"/>
      <c r="E390" s="767"/>
      <c r="F390" s="767"/>
      <c r="G390" s="767"/>
      <c r="H390" s="767"/>
      <c r="I390" s="767"/>
      <c r="J390" s="768"/>
      <c r="K390" s="389">
        <v>3909</v>
      </c>
      <c r="L390" s="390" t="s">
        <v>44</v>
      </c>
      <c r="M390" s="391">
        <v>984</v>
      </c>
      <c r="N390" s="392">
        <v>977</v>
      </c>
      <c r="O390" s="392">
        <v>1005</v>
      </c>
      <c r="P390" s="392">
        <v>943</v>
      </c>
      <c r="Q390" s="392" t="s">
        <v>44</v>
      </c>
      <c r="R390" s="392" t="s">
        <v>44</v>
      </c>
      <c r="S390" s="392" t="s">
        <v>44</v>
      </c>
      <c r="T390" s="393" t="s">
        <v>44</v>
      </c>
      <c r="U390" s="125"/>
    </row>
    <row r="391" spans="1:21" s="3" customFormat="1" ht="18.95" customHeight="1" x14ac:dyDescent="0.25">
      <c r="A391" s="18"/>
      <c r="B391" s="18"/>
      <c r="C391" s="766" t="s">
        <v>132</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133</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134</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135</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136</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415</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271</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418</v>
      </c>
      <c r="D422" s="754"/>
      <c r="E422" s="754"/>
      <c r="F422" s="754"/>
      <c r="G422" s="754"/>
      <c r="H422" s="754"/>
      <c r="I422" s="754"/>
      <c r="J422" s="755"/>
      <c r="K422" s="400">
        <v>0</v>
      </c>
      <c r="L422" s="401" t="s">
        <v>44</v>
      </c>
      <c r="M422" s="402">
        <v>0</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419</v>
      </c>
      <c r="E423" s="759" t="s">
        <v>420</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421</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422</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423</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424</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425</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426</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427</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428</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429</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430</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431</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271</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433</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419</v>
      </c>
      <c r="E441" s="759" t="s">
        <v>420</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421</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422</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423</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424</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425</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426</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427</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428</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429</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430</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431</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271</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157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44</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44</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44</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44</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93</v>
      </c>
      <c r="T470" s="444" t="s">
        <v>94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44</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271</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164</v>
      </c>
      <c r="D481" s="554"/>
      <c r="E481" s="554"/>
      <c r="F481" s="554"/>
      <c r="G481" s="554"/>
      <c r="H481" s="554"/>
      <c r="I481" s="554"/>
      <c r="J481" s="555"/>
      <c r="K481" s="449" t="s">
        <v>93</v>
      </c>
      <c r="L481" s="433" t="s">
        <v>93</v>
      </c>
      <c r="M481" s="432" t="s">
        <v>93</v>
      </c>
      <c r="N481" s="433" t="s">
        <v>93</v>
      </c>
      <c r="O481" s="433" t="s">
        <v>44</v>
      </c>
      <c r="P481" s="433" t="s">
        <v>44</v>
      </c>
      <c r="Q481" s="433" t="s">
        <v>44</v>
      </c>
      <c r="R481" s="433" t="s">
        <v>44</v>
      </c>
      <c r="S481" s="433" t="s">
        <v>44</v>
      </c>
      <c r="T481" s="434" t="s">
        <v>44</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271</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271</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44</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44</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44</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271</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44</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44</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44</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44</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44</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44</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44</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44</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44</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44</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44</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44</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271</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271</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477</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271</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44</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93</v>
      </c>
      <c r="T609" s="498" t="s">
        <v>94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44</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44</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44</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44</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271</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199</v>
      </c>
      <c r="D636" s="554"/>
      <c r="E636" s="554"/>
      <c r="F636" s="554"/>
      <c r="G636" s="554"/>
      <c r="H636" s="554"/>
      <c r="I636" s="554"/>
      <c r="J636" s="555"/>
      <c r="K636" s="472" t="s">
        <v>93</v>
      </c>
      <c r="L636" s="473" t="s">
        <v>93</v>
      </c>
      <c r="M636" s="473" t="s">
        <v>93</v>
      </c>
      <c r="N636" s="473" t="s">
        <v>93</v>
      </c>
      <c r="O636" s="473" t="s">
        <v>44</v>
      </c>
      <c r="P636" s="473" t="s">
        <v>44</v>
      </c>
      <c r="Q636" s="473" t="s">
        <v>44</v>
      </c>
      <c r="R636" s="473" t="s">
        <v>44</v>
      </c>
      <c r="S636" s="473" t="s">
        <v>44</v>
      </c>
      <c r="T636" s="474" t="s">
        <v>44</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t="s">
        <v>93</v>
      </c>
      <c r="T662" s="497" t="s">
        <v>94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44</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44</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44</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271</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520</v>
      </c>
      <c r="D678" s="565"/>
      <c r="E678" s="565"/>
      <c r="F678" s="565"/>
      <c r="G678" s="565"/>
      <c r="H678" s="565"/>
      <c r="I678" s="565"/>
      <c r="J678" s="566"/>
      <c r="K678" s="472" t="s">
        <v>93</v>
      </c>
      <c r="L678" s="473" t="s">
        <v>93</v>
      </c>
      <c r="M678" s="473" t="s">
        <v>93</v>
      </c>
      <c r="N678" s="473" t="s">
        <v>93</v>
      </c>
      <c r="O678" s="473" t="s">
        <v>44</v>
      </c>
      <c r="P678" s="473" t="s">
        <v>44</v>
      </c>
      <c r="Q678" s="473" t="s">
        <v>44</v>
      </c>
      <c r="R678" s="473" t="s">
        <v>44</v>
      </c>
      <c r="S678" s="473" t="s">
        <v>44</v>
      </c>
      <c r="T678" s="474" t="s">
        <v>44</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44</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271</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3937</v>
      </c>
      <c r="T720" s="497" t="s">
        <v>44</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2235</v>
      </c>
      <c r="T722" s="523" t="s">
        <v>44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884</v>
      </c>
      <c r="T724" s="523" t="s">
        <v>94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44</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93</v>
      </c>
      <c r="T729" s="498" t="s">
        <v>94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44</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93</v>
      </c>
      <c r="T731" s="498" t="s">
        <v>94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93</v>
      </c>
      <c r="T732" s="498" t="s">
        <v>94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t="s">
        <v>93</v>
      </c>
      <c r="T734" s="519" t="s">
        <v>94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271</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219</v>
      </c>
      <c r="D738" s="617"/>
      <c r="E738" s="617"/>
      <c r="F738" s="617"/>
      <c r="G738" s="617"/>
      <c r="H738" s="617"/>
      <c r="I738" s="617"/>
      <c r="J738" s="618"/>
      <c r="K738" s="472">
        <v>988</v>
      </c>
      <c r="L738" s="473">
        <v>982</v>
      </c>
      <c r="M738" s="473">
        <v>1015</v>
      </c>
      <c r="N738" s="473">
        <v>952</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221</v>
      </c>
      <c r="E740" s="611"/>
      <c r="F740" s="611"/>
      <c r="G740" s="611"/>
      <c r="H740" s="611"/>
      <c r="I740" s="611"/>
      <c r="J740" s="612"/>
      <c r="K740" s="529">
        <v>570</v>
      </c>
      <c r="L740" s="530">
        <v>574</v>
      </c>
      <c r="M740" s="530">
        <v>566</v>
      </c>
      <c r="N740" s="530">
        <v>525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553</v>
      </c>
      <c r="E741" s="611"/>
      <c r="F741" s="611"/>
      <c r="G741" s="611"/>
      <c r="H741" s="611"/>
      <c r="I741" s="611"/>
      <c r="J741" s="612"/>
      <c r="K741" s="529" t="s">
        <v>93</v>
      </c>
      <c r="L741" s="530" t="s">
        <v>93</v>
      </c>
      <c r="M741" s="530" t="s">
        <v>93</v>
      </c>
      <c r="N741" s="530" t="s">
        <v>93</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222</v>
      </c>
      <c r="E742" s="611"/>
      <c r="F742" s="611"/>
      <c r="G742" s="611"/>
      <c r="H742" s="611"/>
      <c r="I742" s="611"/>
      <c r="J742" s="612"/>
      <c r="K742" s="529" t="s">
        <v>93</v>
      </c>
      <c r="L742" s="530">
        <v>269</v>
      </c>
      <c r="M742" s="530">
        <v>311</v>
      </c>
      <c r="N742" s="530">
        <v>304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227</v>
      </c>
      <c r="D747" s="554"/>
      <c r="E747" s="554"/>
      <c r="F747" s="554"/>
      <c r="G747" s="554"/>
      <c r="H747" s="554"/>
      <c r="I747" s="554"/>
      <c r="J747" s="555"/>
      <c r="K747" s="472" t="s">
        <v>93</v>
      </c>
      <c r="L747" s="473" t="s">
        <v>93</v>
      </c>
      <c r="M747" s="473" t="s">
        <v>93</v>
      </c>
      <c r="N747" s="473" t="s">
        <v>93</v>
      </c>
      <c r="O747" s="473" t="s">
        <v>44</v>
      </c>
      <c r="P747" s="473" t="s">
        <v>44</v>
      </c>
      <c r="Q747" s="473" t="s">
        <v>44</v>
      </c>
      <c r="R747" s="473" t="s">
        <v>44</v>
      </c>
      <c r="S747" s="473" t="s">
        <v>44</v>
      </c>
      <c r="T747" s="474" t="s">
        <v>44</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563</v>
      </c>
      <c r="D749" s="554"/>
      <c r="E749" s="554"/>
      <c r="F749" s="554"/>
      <c r="G749" s="554"/>
      <c r="H749" s="554"/>
      <c r="I749" s="554"/>
      <c r="J749" s="555"/>
      <c r="K749" s="472" t="s">
        <v>93</v>
      </c>
      <c r="L749" s="473" t="s">
        <v>93</v>
      </c>
      <c r="M749" s="473" t="s">
        <v>93</v>
      </c>
      <c r="N749" s="473" t="s">
        <v>93</v>
      </c>
      <c r="O749" s="473" t="s">
        <v>44</v>
      </c>
      <c r="P749" s="473" t="s">
        <v>44</v>
      </c>
      <c r="Q749" s="473" t="s">
        <v>44</v>
      </c>
      <c r="R749" s="473" t="s">
        <v>44</v>
      </c>
      <c r="S749" s="473" t="s">
        <v>44</v>
      </c>
      <c r="T749" s="474" t="s">
        <v>44</v>
      </c>
      <c r="U749" s="29"/>
    </row>
    <row r="750" spans="1:21" s="10" customFormat="1" ht="48.75" customHeight="1" x14ac:dyDescent="0.25">
      <c r="A750" s="18"/>
      <c r="B750" s="122"/>
      <c r="C750" s="553" t="s">
        <v>228</v>
      </c>
      <c r="D750" s="554"/>
      <c r="E750" s="554"/>
      <c r="F750" s="554"/>
      <c r="G750" s="554"/>
      <c r="H750" s="554"/>
      <c r="I750" s="554"/>
      <c r="J750" s="555"/>
      <c r="K750" s="472" t="s">
        <v>93</v>
      </c>
      <c r="L750" s="473" t="s">
        <v>93</v>
      </c>
      <c r="M750" s="473" t="s">
        <v>93</v>
      </c>
      <c r="N750" s="473" t="s">
        <v>93</v>
      </c>
      <c r="O750" s="473" t="s">
        <v>44</v>
      </c>
      <c r="P750" s="473" t="s">
        <v>44</v>
      </c>
      <c r="Q750" s="473" t="s">
        <v>44</v>
      </c>
      <c r="R750" s="473" t="s">
        <v>44</v>
      </c>
      <c r="S750" s="473" t="s">
        <v>44</v>
      </c>
      <c r="T750" s="474" t="s">
        <v>44</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568</v>
      </c>
      <c r="D752" s="557"/>
      <c r="E752" s="557"/>
      <c r="F752" s="557"/>
      <c r="G752" s="557"/>
      <c r="H752" s="557"/>
      <c r="I752" s="557"/>
      <c r="J752" s="558"/>
      <c r="K752" s="475" t="s">
        <v>93</v>
      </c>
      <c r="L752" s="476" t="s">
        <v>93</v>
      </c>
      <c r="M752" s="476" t="s">
        <v>93</v>
      </c>
      <c r="N752" s="476" t="s">
        <v>93</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271</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570</v>
      </c>
      <c r="D779" s="565"/>
      <c r="E779" s="565"/>
      <c r="F779" s="565"/>
      <c r="G779" s="565"/>
      <c r="H779" s="565"/>
      <c r="I779" s="565"/>
      <c r="J779" s="566"/>
      <c r="K779" s="539">
        <v>99</v>
      </c>
      <c r="L779" s="540">
        <v>99.4</v>
      </c>
      <c r="M779" s="540">
        <v>99.4</v>
      </c>
      <c r="N779" s="540">
        <v>99.4</v>
      </c>
      <c r="O779" s="540" t="s">
        <v>44</v>
      </c>
      <c r="P779" s="540" t="s">
        <v>44</v>
      </c>
      <c r="Q779" s="540" t="s">
        <v>44</v>
      </c>
      <c r="R779" s="540" t="s">
        <v>44</v>
      </c>
      <c r="S779" s="540" t="s">
        <v>44</v>
      </c>
      <c r="T779" s="541" t="s">
        <v>44</v>
      </c>
      <c r="U779" s="490"/>
    </row>
    <row r="780" spans="1:21" s="3" customFormat="1" ht="48.75" customHeight="1" x14ac:dyDescent="0.25">
      <c r="A780" s="18"/>
      <c r="B780" s="122"/>
      <c r="C780" s="553" t="s">
        <v>572</v>
      </c>
      <c r="D780" s="554"/>
      <c r="E780" s="554"/>
      <c r="F780" s="554"/>
      <c r="G780" s="554"/>
      <c r="H780" s="554"/>
      <c r="I780" s="554"/>
      <c r="J780" s="555"/>
      <c r="K780" s="542">
        <v>8.1999999999999993</v>
      </c>
      <c r="L780" s="543">
        <v>8.1999999999999993</v>
      </c>
      <c r="M780" s="543">
        <v>8.1</v>
      </c>
      <c r="N780" s="543">
        <v>8.1</v>
      </c>
      <c r="O780" s="543" t="s">
        <v>44</v>
      </c>
      <c r="P780" s="543" t="s">
        <v>44</v>
      </c>
      <c r="Q780" s="543" t="s">
        <v>44</v>
      </c>
      <c r="R780" s="543" t="s">
        <v>44</v>
      </c>
      <c r="S780" s="543" t="s">
        <v>44</v>
      </c>
      <c r="T780" s="544" t="s">
        <v>44</v>
      </c>
      <c r="U780" s="490"/>
    </row>
    <row r="781" spans="1:21" s="3" customFormat="1" ht="48.75" customHeight="1" x14ac:dyDescent="0.25">
      <c r="A781" s="18"/>
      <c r="B781" s="122"/>
      <c r="C781" s="586" t="s">
        <v>574</v>
      </c>
      <c r="D781" s="587"/>
      <c r="E781" s="587"/>
      <c r="F781" s="587"/>
      <c r="G781" s="587"/>
      <c r="H781" s="587"/>
      <c r="I781" s="587"/>
      <c r="J781" s="588"/>
      <c r="K781" s="545">
        <v>297</v>
      </c>
      <c r="L781" s="330">
        <v>303</v>
      </c>
      <c r="M781" s="330">
        <v>317</v>
      </c>
      <c r="N781" s="330">
        <v>277</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576</v>
      </c>
      <c r="E782" s="587"/>
      <c r="F782" s="587"/>
      <c r="G782" s="587"/>
      <c r="H782" s="587"/>
      <c r="I782" s="587"/>
      <c r="J782" s="588"/>
      <c r="K782" s="545" t="s">
        <v>93</v>
      </c>
      <c r="L782" s="330" t="s">
        <v>93</v>
      </c>
      <c r="M782" s="330" t="s">
        <v>93</v>
      </c>
      <c r="N782" s="330">
        <v>163</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577</v>
      </c>
      <c r="F783" s="587"/>
      <c r="G783" s="587"/>
      <c r="H783" s="587"/>
      <c r="I783" s="587"/>
      <c r="J783" s="588"/>
      <c r="K783" s="545" t="s">
        <v>93</v>
      </c>
      <c r="L783" s="330" t="s">
        <v>93</v>
      </c>
      <c r="M783" s="330" t="s">
        <v>93</v>
      </c>
      <c r="N783" s="330">
        <v>163</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578</v>
      </c>
      <c r="F784" s="587"/>
      <c r="G784" s="587"/>
      <c r="H784" s="587"/>
      <c r="I784" s="587"/>
      <c r="J784" s="588"/>
      <c r="K784" s="545" t="s">
        <v>93</v>
      </c>
      <c r="L784" s="330" t="s">
        <v>93</v>
      </c>
      <c r="M784" s="330" t="s">
        <v>93</v>
      </c>
      <c r="N784" s="330" t="s">
        <v>93</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579</v>
      </c>
      <c r="G785" s="587"/>
      <c r="H785" s="587"/>
      <c r="I785" s="587"/>
      <c r="J785" s="588"/>
      <c r="K785" s="545" t="s">
        <v>93</v>
      </c>
      <c r="L785" s="330" t="s">
        <v>93</v>
      </c>
      <c r="M785" s="330" t="s">
        <v>93</v>
      </c>
      <c r="N785" s="330" t="s">
        <v>93</v>
      </c>
      <c r="O785" s="330" t="s">
        <v>44</v>
      </c>
      <c r="P785" s="330" t="s">
        <v>44</v>
      </c>
      <c r="Q785" s="330" t="s">
        <v>44</v>
      </c>
      <c r="R785" s="330" t="s">
        <v>44</v>
      </c>
      <c r="S785" s="330" t="s">
        <v>44</v>
      </c>
      <c r="T785" s="331" t="s">
        <v>44</v>
      </c>
      <c r="U785" s="490"/>
    </row>
    <row r="786" spans="1:21" s="3" customFormat="1" ht="48.75" customHeight="1" x14ac:dyDescent="0.25">
      <c r="A786" s="18"/>
      <c r="B786" s="122"/>
      <c r="C786" s="586" t="s">
        <v>580</v>
      </c>
      <c r="D786" s="587"/>
      <c r="E786" s="587"/>
      <c r="F786" s="587"/>
      <c r="G786" s="587"/>
      <c r="H786" s="587"/>
      <c r="I786" s="587"/>
      <c r="J786" s="588"/>
      <c r="K786" s="545">
        <v>129</v>
      </c>
      <c r="L786" s="330">
        <v>143</v>
      </c>
      <c r="M786" s="330">
        <v>121</v>
      </c>
      <c r="N786" s="330">
        <v>132</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582</v>
      </c>
      <c r="E787" s="584"/>
      <c r="F787" s="584"/>
      <c r="G787" s="584"/>
      <c r="H787" s="584"/>
      <c r="I787" s="584"/>
      <c r="J787" s="585"/>
      <c r="K787" s="545">
        <v>94</v>
      </c>
      <c r="L787" s="330">
        <v>100</v>
      </c>
      <c r="M787" s="330">
        <v>82</v>
      </c>
      <c r="N787" s="330">
        <v>95</v>
      </c>
      <c r="O787" s="330" t="s">
        <v>44</v>
      </c>
      <c r="P787" s="330" t="s">
        <v>44</v>
      </c>
      <c r="Q787" s="330" t="s">
        <v>44</v>
      </c>
      <c r="R787" s="330" t="s">
        <v>44</v>
      </c>
      <c r="S787" s="330" t="s">
        <v>44</v>
      </c>
      <c r="T787" s="331" t="s">
        <v>44</v>
      </c>
      <c r="U787" s="490"/>
    </row>
    <row r="788" spans="1:21" s="3" customFormat="1" ht="48.75" customHeight="1" x14ac:dyDescent="0.25">
      <c r="A788" s="18"/>
      <c r="B788" s="122"/>
      <c r="C788" s="586" t="s">
        <v>583</v>
      </c>
      <c r="D788" s="587"/>
      <c r="E788" s="587"/>
      <c r="F788" s="587"/>
      <c r="G788" s="587"/>
      <c r="H788" s="587"/>
      <c r="I788" s="587"/>
      <c r="J788" s="588"/>
      <c r="K788" s="545">
        <v>133</v>
      </c>
      <c r="L788" s="330">
        <v>142</v>
      </c>
      <c r="M788" s="330">
        <v>131</v>
      </c>
      <c r="N788" s="330">
        <v>122</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584</v>
      </c>
      <c r="E789" s="584"/>
      <c r="F789" s="584"/>
      <c r="G789" s="584"/>
      <c r="H789" s="584"/>
      <c r="I789" s="584"/>
      <c r="J789" s="585"/>
      <c r="K789" s="545">
        <v>100</v>
      </c>
      <c r="L789" s="330">
        <v>96</v>
      </c>
      <c r="M789" s="330">
        <v>90</v>
      </c>
      <c r="N789" s="330">
        <v>88</v>
      </c>
      <c r="O789" s="330" t="s">
        <v>44</v>
      </c>
      <c r="P789" s="330" t="s">
        <v>44</v>
      </c>
      <c r="Q789" s="330" t="s">
        <v>44</v>
      </c>
      <c r="R789" s="330" t="s">
        <v>44</v>
      </c>
      <c r="S789" s="330" t="s">
        <v>44</v>
      </c>
      <c r="T789" s="331" t="s">
        <v>44</v>
      </c>
      <c r="U789" s="490"/>
    </row>
    <row r="790" spans="1:21" s="3" customFormat="1" ht="48.75" customHeight="1" x14ac:dyDescent="0.25">
      <c r="A790" s="18"/>
      <c r="B790" s="122"/>
      <c r="C790" s="586" t="s">
        <v>585</v>
      </c>
      <c r="D790" s="587"/>
      <c r="E790" s="587"/>
      <c r="F790" s="587"/>
      <c r="G790" s="587"/>
      <c r="H790" s="587"/>
      <c r="I790" s="587"/>
      <c r="J790" s="588"/>
      <c r="K790" s="545">
        <v>144</v>
      </c>
      <c r="L790" s="330">
        <v>150</v>
      </c>
      <c r="M790" s="330">
        <v>161</v>
      </c>
      <c r="N790" s="330">
        <v>140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586</v>
      </c>
      <c r="E791" s="584"/>
      <c r="F791" s="584"/>
      <c r="G791" s="584"/>
      <c r="H791" s="584"/>
      <c r="I791" s="584"/>
      <c r="J791" s="585"/>
      <c r="K791" s="545">
        <v>103</v>
      </c>
      <c r="L791" s="330">
        <v>108</v>
      </c>
      <c r="M791" s="330">
        <v>116</v>
      </c>
      <c r="N791" s="330">
        <v>96</v>
      </c>
      <c r="O791" s="330" t="s">
        <v>44</v>
      </c>
      <c r="P791" s="330" t="s">
        <v>44</v>
      </c>
      <c r="Q791" s="330" t="s">
        <v>44</v>
      </c>
      <c r="R791" s="330" t="s">
        <v>44</v>
      </c>
      <c r="S791" s="330" t="s">
        <v>44</v>
      </c>
      <c r="T791" s="331" t="s">
        <v>44</v>
      </c>
      <c r="U791" s="490"/>
    </row>
    <row r="792" spans="1:21" s="3" customFormat="1" ht="48.75" customHeight="1" x14ac:dyDescent="0.25">
      <c r="A792" s="18"/>
      <c r="B792" s="122"/>
      <c r="C792" s="586" t="s">
        <v>587</v>
      </c>
      <c r="D792" s="587"/>
      <c r="E792" s="587"/>
      <c r="F792" s="587"/>
      <c r="G792" s="587"/>
      <c r="H792" s="587"/>
      <c r="I792" s="587"/>
      <c r="J792" s="588"/>
      <c r="K792" s="545">
        <v>152</v>
      </c>
      <c r="L792" s="330">
        <v>155</v>
      </c>
      <c r="M792" s="330">
        <v>168</v>
      </c>
      <c r="N792" s="330">
        <v>145</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588</v>
      </c>
      <c r="E793" s="584"/>
      <c r="F793" s="584"/>
      <c r="G793" s="584"/>
      <c r="H793" s="584"/>
      <c r="I793" s="584"/>
      <c r="J793" s="585"/>
      <c r="K793" s="545">
        <v>108</v>
      </c>
      <c r="L793" s="330">
        <v>122</v>
      </c>
      <c r="M793" s="330">
        <v>124</v>
      </c>
      <c r="N793" s="330">
        <v>94</v>
      </c>
      <c r="O793" s="330" t="s">
        <v>44</v>
      </c>
      <c r="P793" s="330" t="s">
        <v>44</v>
      </c>
      <c r="Q793" s="330" t="s">
        <v>44</v>
      </c>
      <c r="R793" s="330" t="s">
        <v>44</v>
      </c>
      <c r="S793" s="330" t="s">
        <v>44</v>
      </c>
      <c r="T793" s="331" t="s">
        <v>44</v>
      </c>
      <c r="U793" s="490"/>
    </row>
    <row r="794" spans="1:21" s="3" customFormat="1" ht="48.75" customHeight="1" x14ac:dyDescent="0.25">
      <c r="A794" s="18"/>
      <c r="B794" s="122"/>
      <c r="C794" s="553" t="s">
        <v>589</v>
      </c>
      <c r="D794" s="554"/>
      <c r="E794" s="554"/>
      <c r="F794" s="554"/>
      <c r="G794" s="554"/>
      <c r="H794" s="554"/>
      <c r="I794" s="554"/>
      <c r="J794" s="555"/>
      <c r="K794" s="546">
        <v>48.4</v>
      </c>
      <c r="L794" s="547">
        <v>55.4</v>
      </c>
      <c r="M794" s="547">
        <v>41</v>
      </c>
      <c r="N794" s="547">
        <v>42.8</v>
      </c>
      <c r="O794" s="547" t="s">
        <v>44</v>
      </c>
      <c r="P794" s="547" t="s">
        <v>44</v>
      </c>
      <c r="Q794" s="547" t="s">
        <v>44</v>
      </c>
      <c r="R794" s="547" t="s">
        <v>44</v>
      </c>
      <c r="S794" s="547" t="s">
        <v>44</v>
      </c>
      <c r="T794" s="548" t="s">
        <v>44</v>
      </c>
      <c r="U794" s="490"/>
    </row>
    <row r="795" spans="1:21" s="3" customFormat="1" ht="48.75" customHeight="1" x14ac:dyDescent="0.25">
      <c r="A795" s="18"/>
      <c r="B795" s="122"/>
      <c r="C795" s="553" t="s">
        <v>591</v>
      </c>
      <c r="D795" s="554"/>
      <c r="E795" s="554"/>
      <c r="F795" s="554"/>
      <c r="G795" s="554"/>
      <c r="H795" s="554"/>
      <c r="I795" s="554"/>
      <c r="J795" s="555"/>
      <c r="K795" s="546">
        <v>45.3</v>
      </c>
      <c r="L795" s="547">
        <v>53.3</v>
      </c>
      <c r="M795" s="547">
        <v>41</v>
      </c>
      <c r="N795" s="547">
        <v>42.3</v>
      </c>
      <c r="O795" s="547" t="s">
        <v>44</v>
      </c>
      <c r="P795" s="547" t="s">
        <v>44</v>
      </c>
      <c r="Q795" s="547" t="s">
        <v>44</v>
      </c>
      <c r="R795" s="547" t="s">
        <v>44</v>
      </c>
      <c r="S795" s="547" t="s">
        <v>44</v>
      </c>
      <c r="T795" s="548" t="s">
        <v>44</v>
      </c>
      <c r="U795" s="490"/>
    </row>
    <row r="796" spans="1:21" s="3" customFormat="1" ht="48.75" customHeight="1" x14ac:dyDescent="0.25">
      <c r="A796" s="18"/>
      <c r="B796" s="122"/>
      <c r="C796" s="553" t="s">
        <v>592</v>
      </c>
      <c r="D796" s="554"/>
      <c r="E796" s="554"/>
      <c r="F796" s="554"/>
      <c r="G796" s="554"/>
      <c r="H796" s="554"/>
      <c r="I796" s="554"/>
      <c r="J796" s="555"/>
      <c r="K796" s="546">
        <v>47.5</v>
      </c>
      <c r="L796" s="547">
        <v>52.6</v>
      </c>
      <c r="M796" s="547">
        <v>47</v>
      </c>
      <c r="N796" s="547">
        <v>46.9</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593</v>
      </c>
      <c r="D797" s="578"/>
      <c r="E797" s="578"/>
      <c r="F797" s="578"/>
      <c r="G797" s="578"/>
      <c r="H797" s="578"/>
      <c r="I797" s="578"/>
      <c r="J797" s="579"/>
      <c r="K797" s="549">
        <v>49.8</v>
      </c>
      <c r="L797" s="550">
        <v>55.7</v>
      </c>
      <c r="M797" s="550">
        <v>53.9</v>
      </c>
      <c r="N797" s="550">
        <v>48.2</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44</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271</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93</v>
      </c>
      <c r="T817" s="497" t="s">
        <v>94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44</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271</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231</v>
      </c>
      <c r="D824" s="565"/>
      <c r="E824" s="565"/>
      <c r="F824" s="565"/>
      <c r="G824" s="565"/>
      <c r="H824" s="565"/>
      <c r="I824" s="565"/>
      <c r="J824" s="566"/>
      <c r="K824" s="469" t="s">
        <v>93</v>
      </c>
      <c r="L824" s="470" t="s">
        <v>93</v>
      </c>
      <c r="M824" s="470" t="s">
        <v>93</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44</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44</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271</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800000&amp;kikanKbn=1" xr:uid="{410D71D8-E166-48F4-B0AB-6E7BC6A1591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&amp;R赤羽リハビリテーション病院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2026-02-13T13:04:14Z</dcterms:modified>
</cp:coreProperties>
</file>