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BDCA588A-D3AB-4206-9E4F-339CE78C5A1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<sst xmlns="http://schemas.openxmlformats.org/spreadsheetml/2006/main" count="3828" uniqueCount="612">
  <si>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</si>
  <si>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</si>
  <si>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</si>
  <si>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</si>
  <si>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</si>
  <si>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</si>
  <si>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</si>
  <si>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</si>
  <si>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</si>
  <si>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</si>
  <si>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</si>
  <si>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</si>
  <si>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</si>
  <si>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</si>
  <si>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</si>
  <si>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</si>
  <si>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</si>
  <si>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</si>
  <si>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</si>
  <si>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</si>
  <si>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</si>
  <si>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</si>
  <si>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</si>
  <si>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</si>
  <si>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</si>
  <si>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</si>
  <si>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</si>
  <si>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</si>
  <si>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</si>
  <si>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</si>
  <si>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</si>
  <si>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</si>
  <si>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</si>
  <si>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</si>
  <si>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</si>
  <si>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</si>
  <si>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</si>
  <si>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医療法人社団慈誠会 浮間舟渡病院</t>
  </si>
  <si>
    <t>〒174-0041　板橋区舟渡１丁目１７番１号</t>
  </si>
  <si>
    <t>病棟の建築時期と構造</t>
  </si>
  <si>
    <t>３Ｆ病棟</t>
  </si>
  <si>
    <t>４Ｆ病棟</t>
  </si>
  <si>
    <t>５Ｆ病棟</t>
  </si>
  <si>
    <t>６Ｆ病棟</t>
  </si>
  <si>
    <t/>
  </si>
  <si>
    <t>-</t>
  </si>
  <si>
    <t>病床の機能区分</t>
  </si>
  <si>
    <t>高度急性期</t>
  </si>
  <si>
    <t>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</si>
  <si>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</si>
  <si>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</si>
  <si>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</si>
  <si>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</si>
  <si>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</si>
  <si>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</si>
  <si>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療養病棟入院料１</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</si>
  <si>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</si>
  <si>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</si>
  <si>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</si>
  <si>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</si>
  <si>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</si>
  <si>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</si>
  <si>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</si>
  <si>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</si>
  <si>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</si>
  <si>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</si>
  <si>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</si>
  <si>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</si>
  <si>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</si>
  <si>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</si>
  <si>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</si>
  <si>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</si>
  <si>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</si>
  <si>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</si>
  <si>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</si>
  <si>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</si>
  <si>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</si>
  <si>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</si>
  <si>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</si>
  <si>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</si>
  <si>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</si>
  <si>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3F病棟</t>
  </si>
  <si>
    <t>4F病棟</t>
  </si>
  <si>
    <t>5F病棟</t>
  </si>
  <si>
    <t>6F病棟</t>
  </si>
  <si>
    <t>急性期一般入院料１</t>
  </si>
  <si>
    <t>急性期一般入院料２</t>
  </si>
  <si>
    <t>急性期一般入院料３</t>
  </si>
  <si>
    <t>急性期一般入院料４</t>
  </si>
  <si>
    <t>急性期一般入院料５</t>
  </si>
  <si>
    <t>*</t>
  </si>
  <si>
    <t>※</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</si>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</sst>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242</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45</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246</v>
      </c>
      <c r="H18" s="977"/>
      <c r="I18" s="977"/>
      <c r="J18" s="978"/>
      <c r="K18" s="82" t="s">
        <v>40</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247</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248</v>
      </c>
      <c r="H20" s="977"/>
      <c r="I20" s="977"/>
      <c r="J20" s="978"/>
      <c r="K20" s="82" t="s">
        <v>44</v>
      </c>
      <c r="L20" s="83" t="s">
        <v>41</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249</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250</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246</v>
      </c>
      <c r="H28" s="977"/>
      <c r="I28" s="977"/>
      <c r="J28" s="978"/>
      <c r="K28" s="82" t="s">
        <v>40</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247</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248</v>
      </c>
      <c r="H30" s="977"/>
      <c r="I30" s="977"/>
      <c r="J30" s="978"/>
      <c r="K30" s="82" t="s">
        <v>44</v>
      </c>
      <c r="L30" s="83" t="s">
        <v>41</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252</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253</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254</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250</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257</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258</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259</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246</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247</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248</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252</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253</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254</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260</v>
      </c>
      <c r="H55" s="973"/>
      <c r="I55" s="973"/>
      <c r="J55" s="973"/>
      <c r="K55" s="68" t="s">
        <v>45</v>
      </c>
      <c r="L55" s="89" t="s">
        <v>45</v>
      </c>
      <c r="M55" s="89" t="s">
        <v>45</v>
      </c>
      <c r="N55" s="89" t="s">
        <v>45</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273</v>
      </c>
      <c r="I93" s="562"/>
      <c r="J93" s="562"/>
      <c r="K93" s="135"/>
      <c r="L93" s="136"/>
      <c r="M93" s="137" t="s">
        <v>48</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274</v>
      </c>
      <c r="D94" s="964" t="s">
        <v>275</v>
      </c>
      <c r="E94" s="965"/>
      <c r="F94" s="965"/>
      <c r="G94" s="965"/>
      <c r="H94" s="965"/>
      <c r="I94" s="965"/>
      <c r="J94" s="966"/>
      <c r="K94" s="140">
        <v>20</v>
      </c>
      <c r="L94" s="141" t="s">
        <v>44</v>
      </c>
      <c r="M94" s="142">
        <v>20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276</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277</v>
      </c>
      <c r="E96" s="587"/>
      <c r="F96" s="587"/>
      <c r="G96" s="587"/>
      <c r="H96" s="587"/>
      <c r="I96" s="587"/>
      <c r="J96" s="588"/>
      <c r="K96" s="147">
        <v>20</v>
      </c>
      <c r="L96" s="148" t="s">
        <v>44</v>
      </c>
      <c r="M96" s="149">
        <v>20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278</v>
      </c>
      <c r="E97" s="587"/>
      <c r="F97" s="587"/>
      <c r="G97" s="587"/>
      <c r="H97" s="587"/>
      <c r="I97" s="587"/>
      <c r="J97" s="588"/>
      <c r="K97" s="147">
        <v>20</v>
      </c>
      <c r="L97" s="148" t="s">
        <v>44</v>
      </c>
      <c r="M97" s="149">
        <v>20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279</v>
      </c>
      <c r="D98" s="959" t="s">
        <v>275</v>
      </c>
      <c r="E98" s="960"/>
      <c r="F98" s="960"/>
      <c r="G98" s="960"/>
      <c r="H98" s="960"/>
      <c r="I98" s="960"/>
      <c r="J98" s="961"/>
      <c r="K98" s="147">
        <v>129</v>
      </c>
      <c r="L98" s="148" t="s">
        <v>44</v>
      </c>
      <c r="M98" s="149">
        <v>0</v>
      </c>
      <c r="N98" s="150">
        <v>47</v>
      </c>
      <c r="O98" s="150">
        <v>47</v>
      </c>
      <c r="P98" s="150">
        <v>35</v>
      </c>
      <c r="Q98" s="150" t="s">
        <v>44</v>
      </c>
      <c r="R98" s="150" t="s">
        <v>44</v>
      </c>
      <c r="S98" s="150" t="s">
        <v>44</v>
      </c>
      <c r="T98" s="151" t="s">
        <v>44</v>
      </c>
      <c r="U98" s="145"/>
    </row>
    <row r="99" spans="1:21" s="3" customFormat="1" ht="39.950000000000003" customHeight="1" x14ac:dyDescent="0.25">
      <c r="A99" s="18"/>
      <c r="B99" s="122"/>
      <c r="C99" s="957"/>
      <c r="D99" s="589" t="s">
        <v>277</v>
      </c>
      <c r="E99" s="587"/>
      <c r="F99" s="587"/>
      <c r="G99" s="587"/>
      <c r="H99" s="587"/>
      <c r="I99" s="587"/>
      <c r="J99" s="588"/>
      <c r="K99" s="147">
        <v>129</v>
      </c>
      <c r="L99" s="148" t="s">
        <v>44</v>
      </c>
      <c r="M99" s="152">
        <v>0</v>
      </c>
      <c r="N99" s="153">
        <v>47</v>
      </c>
      <c r="O99" s="153">
        <v>47</v>
      </c>
      <c r="P99" s="153">
        <v>35</v>
      </c>
      <c r="Q99" s="153" t="s">
        <v>44</v>
      </c>
      <c r="R99" s="153" t="s">
        <v>44</v>
      </c>
      <c r="S99" s="153" t="s">
        <v>44</v>
      </c>
      <c r="T99" s="154" t="s">
        <v>44</v>
      </c>
      <c r="U99" s="145"/>
    </row>
    <row r="100" spans="1:21" s="3" customFormat="1" ht="39.950000000000003" customHeight="1" x14ac:dyDescent="0.25">
      <c r="A100" s="18"/>
      <c r="B100" s="122"/>
      <c r="C100" s="958"/>
      <c r="D100" s="589" t="s">
        <v>278</v>
      </c>
      <c r="E100" s="587"/>
      <c r="F100" s="587"/>
      <c r="G100" s="587"/>
      <c r="H100" s="587"/>
      <c r="I100" s="587"/>
      <c r="J100" s="588"/>
      <c r="K100" s="147">
        <v>129</v>
      </c>
      <c r="L100" s="148" t="s">
        <v>44</v>
      </c>
      <c r="M100" s="149">
        <v>0</v>
      </c>
      <c r="N100" s="150">
        <v>47</v>
      </c>
      <c r="O100" s="150">
        <v>47</v>
      </c>
      <c r="P100" s="150">
        <v>35</v>
      </c>
      <c r="Q100" s="150" t="s">
        <v>44</v>
      </c>
      <c r="R100" s="150" t="s">
        <v>44</v>
      </c>
      <c r="S100" s="150" t="s">
        <v>44</v>
      </c>
      <c r="T100" s="151" t="s">
        <v>44</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45</v>
      </c>
      <c r="N101" s="158" t="s">
        <v>45</v>
      </c>
      <c r="O101" s="158" t="s">
        <v>45</v>
      </c>
      <c r="P101" s="158" t="s">
        <v>45</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273</v>
      </c>
      <c r="I108" s="562"/>
      <c r="J108" s="562"/>
      <c r="K108" s="137" t="s">
        <v>48</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283</v>
      </c>
      <c r="D109" s="854"/>
      <c r="E109" s="854"/>
      <c r="F109" s="854"/>
      <c r="G109" s="854"/>
      <c r="H109" s="854"/>
      <c r="I109" s="754"/>
      <c r="J109" s="755"/>
      <c r="K109" s="165" t="s">
        <v>52</v>
      </c>
      <c r="L109" s="166" t="s">
        <v>52</v>
      </c>
      <c r="M109" s="167" t="s">
        <v>52</v>
      </c>
      <c r="N109" s="166" t="s">
        <v>52</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284</v>
      </c>
      <c r="E110" s="944"/>
      <c r="F110" s="944"/>
      <c r="G110" s="944"/>
      <c r="H110" s="944"/>
      <c r="I110" s="944"/>
      <c r="J110" s="945"/>
      <c r="K110" s="170" t="s">
        <v>45</v>
      </c>
      <c r="L110" s="171" t="s">
        <v>45</v>
      </c>
      <c r="M110" s="172" t="s">
        <v>45</v>
      </c>
      <c r="N110" s="171" t="s">
        <v>45</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45</v>
      </c>
      <c r="L111" s="175" t="s">
        <v>45</v>
      </c>
      <c r="M111" s="176" t="s">
        <v>45</v>
      </c>
      <c r="N111" s="175" t="s">
        <v>45</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45</v>
      </c>
      <c r="L112" s="179" t="s">
        <v>45</v>
      </c>
      <c r="M112" s="180" t="s">
        <v>45</v>
      </c>
      <c r="N112" s="179" t="s">
        <v>45</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273</v>
      </c>
      <c r="I119" s="562"/>
      <c r="J119" s="562"/>
      <c r="K119" s="184" t="s">
        <v>48</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286</v>
      </c>
      <c r="D120" s="854"/>
      <c r="E120" s="854"/>
      <c r="F120" s="854"/>
      <c r="G120" s="854"/>
      <c r="H120" s="854"/>
      <c r="I120" s="754"/>
      <c r="J120" s="755"/>
      <c r="K120" s="187" t="s">
        <v>54</v>
      </c>
      <c r="L120" s="188" t="s">
        <v>55</v>
      </c>
      <c r="M120" s="188" t="s">
        <v>55</v>
      </c>
      <c r="N120" s="188" t="s">
        <v>55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287</v>
      </c>
      <c r="E121" s="856"/>
      <c r="F121" s="856"/>
      <c r="G121" s="856"/>
      <c r="H121" s="856"/>
      <c r="I121" s="856"/>
      <c r="J121" s="857"/>
      <c r="K121" s="191">
        <v>20</v>
      </c>
      <c r="L121" s="192">
        <v>47</v>
      </c>
      <c r="M121" s="192">
        <v>47</v>
      </c>
      <c r="N121" s="192">
        <v>35</v>
      </c>
      <c r="O121" s="192" t="s">
        <v>44</v>
      </c>
      <c r="P121" s="192" t="s">
        <v>44</v>
      </c>
      <c r="Q121" s="192" t="s">
        <v>44</v>
      </c>
      <c r="R121" s="192" t="s">
        <v>44</v>
      </c>
      <c r="S121" s="192" t="s">
        <v>44</v>
      </c>
      <c r="T121" s="193" t="s">
        <v>44</v>
      </c>
      <c r="U121" s="145"/>
    </row>
    <row r="122" spans="1:21" s="3" customFormat="1" ht="71.25" customHeight="1" x14ac:dyDescent="0.25">
      <c r="A122" s="18"/>
      <c r="B122" s="122"/>
      <c r="C122" s="951" t="s">
        <v>288</v>
      </c>
      <c r="D122" s="789"/>
      <c r="E122" s="789"/>
      <c r="F122" s="789"/>
      <c r="G122" s="789"/>
      <c r="H122" s="789"/>
      <c r="I122" s="789"/>
      <c r="J122" s="790"/>
      <c r="K122" s="194" t="s">
        <v>56</v>
      </c>
      <c r="L122" s="195" t="s">
        <v>45</v>
      </c>
      <c r="M122" s="195" t="s">
        <v>45</v>
      </c>
      <c r="N122" s="195" t="s">
        <v>45</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287</v>
      </c>
      <c r="E123" s="944"/>
      <c r="F123" s="944"/>
      <c r="G123" s="944"/>
      <c r="H123" s="944"/>
      <c r="I123" s="944"/>
      <c r="J123" s="945"/>
      <c r="K123" s="191">
        <v>18</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288</v>
      </c>
      <c r="D124" s="944"/>
      <c r="E124" s="944"/>
      <c r="F124" s="944"/>
      <c r="G124" s="944"/>
      <c r="H124" s="944"/>
      <c r="I124" s="944"/>
      <c r="J124" s="945"/>
      <c r="K124" s="198" t="s">
        <v>45</v>
      </c>
      <c r="L124" s="195" t="s">
        <v>45</v>
      </c>
      <c r="M124" s="195" t="s">
        <v>45</v>
      </c>
      <c r="N124" s="195" t="s">
        <v>45</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60</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61</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45</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45</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60</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315</v>
      </c>
      <c r="D164" s="895"/>
      <c r="E164" s="895"/>
      <c r="F164" s="895"/>
      <c r="G164" s="897" t="s">
        <v>316</v>
      </c>
      <c r="H164" s="898"/>
      <c r="I164" s="899"/>
      <c r="J164" s="900"/>
      <c r="K164" s="208">
        <v>3</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3.6</v>
      </c>
      <c r="L165" s="215" t="s">
        <v>44</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46</v>
      </c>
      <c r="L168" s="232" t="s">
        <v>44</v>
      </c>
      <c r="M168" s="233">
        <v>14</v>
      </c>
      <c r="N168" s="234">
        <v>11</v>
      </c>
      <c r="O168" s="234">
        <v>11</v>
      </c>
      <c r="P168" s="234">
        <v>10</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317</v>
      </c>
      <c r="H169" s="908"/>
      <c r="I169" s="821"/>
      <c r="J169" s="909"/>
      <c r="K169" s="214">
        <v>7.1</v>
      </c>
      <c r="L169" s="215" t="s">
        <v>44</v>
      </c>
      <c r="M169" s="236">
        <v>2.2999999999999998</v>
      </c>
      <c r="N169" s="237">
        <v>2.7</v>
      </c>
      <c r="O169" s="237">
        <v>1</v>
      </c>
      <c r="P169" s="237">
        <v>1.1000000000000001</v>
      </c>
      <c r="Q169" s="237" t="s">
        <v>44</v>
      </c>
      <c r="R169" s="237" t="s">
        <v>44</v>
      </c>
      <c r="S169" s="237" t="s">
        <v>44</v>
      </c>
      <c r="T169" s="238" t="s">
        <v>44</v>
      </c>
      <c r="U169" s="219"/>
    </row>
    <row r="170" spans="1:21" s="3" customFormat="1" ht="20.25" customHeight="1" x14ac:dyDescent="0.25">
      <c r="A170" s="18"/>
      <c r="B170" s="207"/>
      <c r="C170" s="880" t="s">
        <v>320</v>
      </c>
      <c r="D170" s="881"/>
      <c r="E170" s="881"/>
      <c r="F170" s="881"/>
      <c r="G170" s="759" t="s">
        <v>316</v>
      </c>
      <c r="H170" s="760"/>
      <c r="I170" s="761"/>
      <c r="J170" s="762"/>
      <c r="K170" s="220">
        <v>10</v>
      </c>
      <c r="L170" s="221" t="s">
        <v>44</v>
      </c>
      <c r="M170" s="239">
        <v>1</v>
      </c>
      <c r="N170" s="240">
        <v>2</v>
      </c>
      <c r="O170" s="240">
        <v>3</v>
      </c>
      <c r="P170" s="240">
        <v>4</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317</v>
      </c>
      <c r="H171" s="884"/>
      <c r="I171" s="885"/>
      <c r="J171" s="886"/>
      <c r="K171" s="225">
        <v>2.7</v>
      </c>
      <c r="L171" s="226" t="s">
        <v>44</v>
      </c>
      <c r="M171" s="242">
        <v>0</v>
      </c>
      <c r="N171" s="243">
        <v>1.5</v>
      </c>
      <c r="O171" s="243">
        <v>0</v>
      </c>
      <c r="P171" s="243">
        <v>1.2</v>
      </c>
      <c r="Q171" s="243" t="s">
        <v>44</v>
      </c>
      <c r="R171" s="243" t="s">
        <v>44</v>
      </c>
      <c r="S171" s="243" t="s">
        <v>44</v>
      </c>
      <c r="T171" s="244" t="s">
        <v>44</v>
      </c>
      <c r="U171" s="219"/>
    </row>
    <row r="172" spans="1:21" s="3" customFormat="1" ht="20.25" customHeight="1" x14ac:dyDescent="0.25">
      <c r="A172" s="18"/>
      <c r="B172" s="207"/>
      <c r="C172" s="880" t="s">
        <v>321</v>
      </c>
      <c r="D172" s="881"/>
      <c r="E172" s="881"/>
      <c r="F172" s="881"/>
      <c r="G172" s="759" t="s">
        <v>316</v>
      </c>
      <c r="H172" s="760"/>
      <c r="I172" s="761"/>
      <c r="J172" s="762"/>
      <c r="K172" s="220">
        <v>31</v>
      </c>
      <c r="L172" s="221" t="s">
        <v>44</v>
      </c>
      <c r="M172" s="239">
        <v>5</v>
      </c>
      <c r="N172" s="240">
        <v>8</v>
      </c>
      <c r="O172" s="240">
        <v>9</v>
      </c>
      <c r="P172" s="240">
        <v>9</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317</v>
      </c>
      <c r="H173" s="884"/>
      <c r="I173" s="885"/>
      <c r="J173" s="886"/>
      <c r="K173" s="225">
        <v>1</v>
      </c>
      <c r="L173" s="226" t="s">
        <v>44</v>
      </c>
      <c r="M173" s="242">
        <v>0</v>
      </c>
      <c r="N173" s="243">
        <v>0</v>
      </c>
      <c r="O173" s="243">
        <v>1</v>
      </c>
      <c r="P173" s="243">
        <v>0</v>
      </c>
      <c r="Q173" s="243" t="s">
        <v>44</v>
      </c>
      <c r="R173" s="243" t="s">
        <v>44</v>
      </c>
      <c r="S173" s="243" t="s">
        <v>44</v>
      </c>
      <c r="T173" s="244" t="s">
        <v>44</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317</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317</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317</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317</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317</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327</v>
      </c>
      <c r="D184" s="881"/>
      <c r="E184" s="881"/>
      <c r="F184" s="881"/>
      <c r="G184" s="759" t="s">
        <v>316</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317</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328</v>
      </c>
      <c r="D186" s="881"/>
      <c r="E186" s="881"/>
      <c r="F186" s="881"/>
      <c r="G186" s="759" t="s">
        <v>316</v>
      </c>
      <c r="H186" s="760"/>
      <c r="I186" s="761"/>
      <c r="J186" s="762"/>
      <c r="K186" s="220">
        <v>5</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317</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317</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317</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1</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9</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60</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62</v>
      </c>
      <c r="E257" s="587"/>
      <c r="F257" s="587"/>
      <c r="G257" s="587"/>
      <c r="H257" s="587"/>
      <c r="I257" s="587"/>
      <c r="J257" s="588"/>
      <c r="K257" s="822" t="s">
        <v>379</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273</v>
      </c>
      <c r="J267" s="563"/>
      <c r="K267" s="184" t="s">
        <v>48</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63</v>
      </c>
      <c r="D268" s="689"/>
      <c r="E268" s="689"/>
      <c r="F268" s="689"/>
      <c r="G268" s="689"/>
      <c r="H268" s="689"/>
      <c r="I268" s="689"/>
      <c r="J268" s="690"/>
      <c r="K268" s="298" t="s">
        <v>45</v>
      </c>
      <c r="L268" s="299" t="s">
        <v>45</v>
      </c>
      <c r="M268" s="298" t="s">
        <v>45</v>
      </c>
      <c r="N268" s="299" t="s">
        <v>45</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64</v>
      </c>
      <c r="D277" s="617"/>
      <c r="E277" s="617"/>
      <c r="F277" s="617"/>
      <c r="G277" s="617"/>
      <c r="H277" s="617"/>
      <c r="I277" s="617"/>
      <c r="J277" s="617"/>
      <c r="K277" s="306">
        <v>325</v>
      </c>
      <c r="L277" s="307" t="s">
        <v>44</v>
      </c>
      <c r="M277" s="308">
        <v>268</v>
      </c>
      <c r="N277" s="309">
        <v>17</v>
      </c>
      <c r="O277" s="309">
        <v>29</v>
      </c>
      <c r="P277" s="309">
        <v>11</v>
      </c>
      <c r="Q277" s="309" t="s">
        <v>44</v>
      </c>
      <c r="R277" s="309" t="s">
        <v>44</v>
      </c>
      <c r="S277" s="309" t="s">
        <v>44</v>
      </c>
      <c r="T277" s="310" t="s">
        <v>44</v>
      </c>
      <c r="U277" s="213"/>
    </row>
    <row r="278" spans="1:21" s="3" customFormat="1" ht="30" customHeight="1" x14ac:dyDescent="0.25">
      <c r="A278" s="18"/>
      <c r="B278" s="122"/>
      <c r="C278" s="311"/>
      <c r="D278" s="818" t="s">
        <v>65</v>
      </c>
      <c r="E278" s="761"/>
      <c r="F278" s="761"/>
      <c r="G278" s="761"/>
      <c r="H278" s="761"/>
      <c r="I278" s="761"/>
      <c r="J278" s="761"/>
      <c r="K278" s="312">
        <v>63</v>
      </c>
      <c r="L278" s="313" t="s">
        <v>44</v>
      </c>
      <c r="M278" s="314">
        <v>19</v>
      </c>
      <c r="N278" s="315">
        <v>13</v>
      </c>
      <c r="O278" s="315">
        <v>21</v>
      </c>
      <c r="P278" s="315">
        <v>10</v>
      </c>
      <c r="Q278" s="315" t="s">
        <v>44</v>
      </c>
      <c r="R278" s="315" t="s">
        <v>44</v>
      </c>
      <c r="S278" s="315" t="s">
        <v>44</v>
      </c>
      <c r="T278" s="316" t="s">
        <v>44</v>
      </c>
      <c r="U278" s="213"/>
    </row>
    <row r="279" spans="1:21" s="3" customFormat="1" ht="30" customHeight="1" x14ac:dyDescent="0.25">
      <c r="A279" s="18"/>
      <c r="B279" s="122"/>
      <c r="C279" s="311"/>
      <c r="D279" s="819" t="s">
        <v>387</v>
      </c>
      <c r="E279" s="751"/>
      <c r="F279" s="751"/>
      <c r="G279" s="751"/>
      <c r="H279" s="751"/>
      <c r="I279" s="751"/>
      <c r="J279" s="751"/>
      <c r="K279" s="317">
        <v>40</v>
      </c>
      <c r="L279" s="318" t="s">
        <v>44</v>
      </c>
      <c r="M279" s="319">
        <v>37</v>
      </c>
      <c r="N279" s="320">
        <v>1</v>
      </c>
      <c r="O279" s="320">
        <v>2</v>
      </c>
      <c r="P279" s="320">
        <v>0</v>
      </c>
      <c r="Q279" s="320" t="s">
        <v>44</v>
      </c>
      <c r="R279" s="320" t="s">
        <v>44</v>
      </c>
      <c r="S279" s="320" t="s">
        <v>44</v>
      </c>
      <c r="T279" s="321" t="s">
        <v>44</v>
      </c>
      <c r="U279" s="213"/>
    </row>
    <row r="280" spans="1:21" s="3" customFormat="1" ht="30" customHeight="1" x14ac:dyDescent="0.25">
      <c r="A280" s="18"/>
      <c r="B280" s="122"/>
      <c r="C280" s="311"/>
      <c r="D280" s="820" t="s">
        <v>388</v>
      </c>
      <c r="E280" s="821"/>
      <c r="F280" s="821"/>
      <c r="G280" s="821"/>
      <c r="H280" s="821"/>
      <c r="I280" s="821"/>
      <c r="J280" s="821"/>
      <c r="K280" s="322">
        <v>222</v>
      </c>
      <c r="L280" s="323" t="s">
        <v>44</v>
      </c>
      <c r="M280" s="324">
        <v>212</v>
      </c>
      <c r="N280" s="325">
        <v>3</v>
      </c>
      <c r="O280" s="325">
        <v>6</v>
      </c>
      <c r="P280" s="325">
        <v>1</v>
      </c>
      <c r="Q280" s="325" t="s">
        <v>44</v>
      </c>
      <c r="R280" s="325" t="s">
        <v>44</v>
      </c>
      <c r="S280" s="325" t="s">
        <v>44</v>
      </c>
      <c r="T280" s="326" t="s">
        <v>44</v>
      </c>
      <c r="U280" s="213"/>
    </row>
    <row r="281" spans="1:21" s="3" customFormat="1" ht="30" customHeight="1" x14ac:dyDescent="0.25">
      <c r="A281" s="18"/>
      <c r="B281" s="18"/>
      <c r="C281" s="815" t="s">
        <v>66</v>
      </c>
      <c r="D281" s="584"/>
      <c r="E281" s="584"/>
      <c r="F281" s="584"/>
      <c r="G281" s="584"/>
      <c r="H281" s="584"/>
      <c r="I281" s="584"/>
      <c r="J281" s="584"/>
      <c r="K281" s="327">
        <v>53589</v>
      </c>
      <c r="L281" s="328" t="s">
        <v>44</v>
      </c>
      <c r="M281" s="329">
        <v>6713</v>
      </c>
      <c r="N281" s="330">
        <v>17131</v>
      </c>
      <c r="O281" s="330">
        <v>17021</v>
      </c>
      <c r="P281" s="330">
        <v>12724</v>
      </c>
      <c r="Q281" s="330" t="s">
        <v>44</v>
      </c>
      <c r="R281" s="330" t="s">
        <v>44</v>
      </c>
      <c r="S281" s="330" t="s">
        <v>44</v>
      </c>
      <c r="T281" s="331" t="s">
        <v>44</v>
      </c>
      <c r="U281" s="213"/>
    </row>
    <row r="282" spans="1:21" s="3" customFormat="1" ht="30" customHeight="1" thickBot="1" x14ac:dyDescent="0.3">
      <c r="A282" s="18"/>
      <c r="B282" s="18"/>
      <c r="C282" s="816" t="s">
        <v>67</v>
      </c>
      <c r="D282" s="817"/>
      <c r="E282" s="817"/>
      <c r="F282" s="817"/>
      <c r="G282" s="817"/>
      <c r="H282" s="817"/>
      <c r="I282" s="817"/>
      <c r="J282" s="817"/>
      <c r="K282" s="332">
        <v>316</v>
      </c>
      <c r="L282" s="333" t="s">
        <v>44</v>
      </c>
      <c r="M282" s="334">
        <v>262</v>
      </c>
      <c r="N282" s="335">
        <v>16</v>
      </c>
      <c r="O282" s="335">
        <v>25</v>
      </c>
      <c r="P282" s="335">
        <v>13</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391</v>
      </c>
      <c r="D289" s="811" t="s">
        <v>392</v>
      </c>
      <c r="E289" s="565"/>
      <c r="F289" s="565"/>
      <c r="G289" s="565"/>
      <c r="H289" s="565"/>
      <c r="I289" s="565"/>
      <c r="J289" s="566"/>
      <c r="K289" s="339">
        <v>325</v>
      </c>
      <c r="L289" s="340" t="s">
        <v>44</v>
      </c>
      <c r="M289" s="341">
        <v>268</v>
      </c>
      <c r="N289" s="342">
        <v>17</v>
      </c>
      <c r="O289" s="342">
        <v>29</v>
      </c>
      <c r="P289" s="342">
        <v>11</v>
      </c>
      <c r="Q289" s="342" t="s">
        <v>44</v>
      </c>
      <c r="R289" s="342" t="s">
        <v>44</v>
      </c>
      <c r="S289" s="342" t="s">
        <v>44</v>
      </c>
      <c r="T289" s="343" t="s">
        <v>44</v>
      </c>
      <c r="U289" s="213"/>
    </row>
    <row r="290" spans="1:21" s="3" customFormat="1" ht="27" customHeight="1" x14ac:dyDescent="0.25">
      <c r="A290" s="18"/>
      <c r="B290" s="18"/>
      <c r="C290" s="809"/>
      <c r="D290" s="802" t="s">
        <v>393</v>
      </c>
      <c r="E290" s="619" t="s">
        <v>68</v>
      </c>
      <c r="F290" s="620"/>
      <c r="G290" s="620"/>
      <c r="H290" s="620"/>
      <c r="I290" s="620"/>
      <c r="J290" s="621"/>
      <c r="K290" s="312">
        <v>33</v>
      </c>
      <c r="L290" s="313" t="s">
        <v>44</v>
      </c>
      <c r="M290" s="344">
        <v>0</v>
      </c>
      <c r="N290" s="315">
        <v>9</v>
      </c>
      <c r="O290" s="315">
        <v>17</v>
      </c>
      <c r="P290" s="315">
        <v>7</v>
      </c>
      <c r="Q290" s="315" t="s">
        <v>44</v>
      </c>
      <c r="R290" s="315" t="s">
        <v>44</v>
      </c>
      <c r="S290" s="315" t="s">
        <v>44</v>
      </c>
      <c r="T290" s="316" t="s">
        <v>44</v>
      </c>
      <c r="U290" s="213"/>
    </row>
    <row r="291" spans="1:21" s="3" customFormat="1" ht="27" customHeight="1" x14ac:dyDescent="0.25">
      <c r="A291" s="18"/>
      <c r="B291" s="18"/>
      <c r="C291" s="809"/>
      <c r="D291" s="803"/>
      <c r="E291" s="610" t="s">
        <v>69</v>
      </c>
      <c r="F291" s="611"/>
      <c r="G291" s="611"/>
      <c r="H291" s="611"/>
      <c r="I291" s="611"/>
      <c r="J291" s="612"/>
      <c r="K291" s="317">
        <v>153</v>
      </c>
      <c r="L291" s="318" t="s">
        <v>44</v>
      </c>
      <c r="M291" s="345">
        <v>145</v>
      </c>
      <c r="N291" s="320">
        <v>5</v>
      </c>
      <c r="O291" s="320">
        <v>3</v>
      </c>
      <c r="P291" s="320">
        <v>0</v>
      </c>
      <c r="Q291" s="320" t="s">
        <v>44</v>
      </c>
      <c r="R291" s="320" t="s">
        <v>44</v>
      </c>
      <c r="S291" s="320" t="s">
        <v>44</v>
      </c>
      <c r="T291" s="321" t="s">
        <v>44</v>
      </c>
      <c r="U291" s="213"/>
    </row>
    <row r="292" spans="1:21" s="3" customFormat="1" ht="27" customHeight="1" x14ac:dyDescent="0.25">
      <c r="A292" s="18"/>
      <c r="B292" s="18"/>
      <c r="C292" s="809"/>
      <c r="D292" s="803"/>
      <c r="E292" s="610" t="s">
        <v>70</v>
      </c>
      <c r="F292" s="611"/>
      <c r="G292" s="611"/>
      <c r="H292" s="611"/>
      <c r="I292" s="611"/>
      <c r="J292" s="612"/>
      <c r="K292" s="317">
        <v>24</v>
      </c>
      <c r="L292" s="318" t="s">
        <v>44</v>
      </c>
      <c r="M292" s="345">
        <v>16</v>
      </c>
      <c r="N292" s="320">
        <v>3</v>
      </c>
      <c r="O292" s="320">
        <v>3</v>
      </c>
      <c r="P292" s="320">
        <v>2</v>
      </c>
      <c r="Q292" s="320" t="s">
        <v>44</v>
      </c>
      <c r="R292" s="320" t="s">
        <v>44</v>
      </c>
      <c r="S292" s="320" t="s">
        <v>44</v>
      </c>
      <c r="T292" s="321" t="s">
        <v>44</v>
      </c>
      <c r="U292" s="213"/>
    </row>
    <row r="293" spans="1:21" s="3" customFormat="1" ht="27" customHeight="1" x14ac:dyDescent="0.25">
      <c r="A293" s="18"/>
      <c r="B293" s="18"/>
      <c r="C293" s="809"/>
      <c r="D293" s="803"/>
      <c r="E293" s="610" t="s">
        <v>71</v>
      </c>
      <c r="F293" s="611"/>
      <c r="G293" s="611"/>
      <c r="H293" s="611"/>
      <c r="I293" s="611"/>
      <c r="J293" s="612"/>
      <c r="K293" s="317">
        <v>115</v>
      </c>
      <c r="L293" s="318" t="s">
        <v>44</v>
      </c>
      <c r="M293" s="345">
        <v>107</v>
      </c>
      <c r="N293" s="320">
        <v>0</v>
      </c>
      <c r="O293" s="320">
        <v>6</v>
      </c>
      <c r="P293" s="320">
        <v>2</v>
      </c>
      <c r="Q293" s="320" t="s">
        <v>44</v>
      </c>
      <c r="R293" s="320" t="s">
        <v>44</v>
      </c>
      <c r="S293" s="320" t="s">
        <v>44</v>
      </c>
      <c r="T293" s="321" t="s">
        <v>44</v>
      </c>
      <c r="U293" s="213"/>
    </row>
    <row r="294" spans="1:21" s="3" customFormat="1" ht="27" customHeight="1" x14ac:dyDescent="0.25">
      <c r="A294" s="18"/>
      <c r="B294" s="18"/>
      <c r="C294" s="809"/>
      <c r="D294" s="803"/>
      <c r="E294" s="750" t="s">
        <v>394</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72</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73</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395</v>
      </c>
      <c r="E297" s="554"/>
      <c r="F297" s="554"/>
      <c r="G297" s="554"/>
      <c r="H297" s="554"/>
      <c r="I297" s="554"/>
      <c r="J297" s="555"/>
      <c r="K297" s="351">
        <v>316</v>
      </c>
      <c r="L297" s="352" t="s">
        <v>44</v>
      </c>
      <c r="M297" s="353">
        <v>262</v>
      </c>
      <c r="N297" s="354">
        <v>16</v>
      </c>
      <c r="O297" s="354">
        <v>25</v>
      </c>
      <c r="P297" s="354">
        <v>13</v>
      </c>
      <c r="Q297" s="354" t="s">
        <v>44</v>
      </c>
      <c r="R297" s="354" t="s">
        <v>44</v>
      </c>
      <c r="S297" s="354" t="s">
        <v>44</v>
      </c>
      <c r="T297" s="355" t="s">
        <v>44</v>
      </c>
      <c r="U297" s="213"/>
    </row>
    <row r="298" spans="1:21" s="3" customFormat="1" ht="27" customHeight="1" x14ac:dyDescent="0.25">
      <c r="A298" s="18"/>
      <c r="B298" s="18"/>
      <c r="C298" s="809"/>
      <c r="D298" s="802" t="s">
        <v>396</v>
      </c>
      <c r="E298" s="619" t="s">
        <v>74</v>
      </c>
      <c r="F298" s="620"/>
      <c r="G298" s="620"/>
      <c r="H298" s="620"/>
      <c r="I298" s="620"/>
      <c r="J298" s="621"/>
      <c r="K298" s="312">
        <v>33</v>
      </c>
      <c r="L298" s="313" t="s">
        <v>44</v>
      </c>
      <c r="M298" s="344">
        <v>33</v>
      </c>
      <c r="N298" s="315">
        <v>0</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75</v>
      </c>
      <c r="F299" s="611"/>
      <c r="G299" s="611"/>
      <c r="H299" s="611"/>
      <c r="I299" s="611"/>
      <c r="J299" s="612"/>
      <c r="K299" s="317">
        <v>107</v>
      </c>
      <c r="L299" s="318" t="s">
        <v>44</v>
      </c>
      <c r="M299" s="345">
        <v>101</v>
      </c>
      <c r="N299" s="320">
        <v>3</v>
      </c>
      <c r="O299" s="320">
        <v>3</v>
      </c>
      <c r="P299" s="320">
        <v>0</v>
      </c>
      <c r="Q299" s="320" t="s">
        <v>44</v>
      </c>
      <c r="R299" s="320" t="s">
        <v>44</v>
      </c>
      <c r="S299" s="320" t="s">
        <v>44</v>
      </c>
      <c r="T299" s="321" t="s">
        <v>44</v>
      </c>
      <c r="U299" s="213"/>
    </row>
    <row r="300" spans="1:21" s="3" customFormat="1" ht="27" customHeight="1" x14ac:dyDescent="0.25">
      <c r="A300" s="18"/>
      <c r="B300" s="18"/>
      <c r="C300" s="809"/>
      <c r="D300" s="803"/>
      <c r="E300" s="610" t="s">
        <v>76</v>
      </c>
      <c r="F300" s="611"/>
      <c r="G300" s="611"/>
      <c r="H300" s="611"/>
      <c r="I300" s="611"/>
      <c r="J300" s="612"/>
      <c r="K300" s="317">
        <v>4</v>
      </c>
      <c r="L300" s="318" t="s">
        <v>44</v>
      </c>
      <c r="M300" s="345">
        <v>1</v>
      </c>
      <c r="N300" s="320">
        <v>2</v>
      </c>
      <c r="O300" s="320">
        <v>1</v>
      </c>
      <c r="P300" s="320">
        <v>0</v>
      </c>
      <c r="Q300" s="320" t="s">
        <v>44</v>
      </c>
      <c r="R300" s="320" t="s">
        <v>44</v>
      </c>
      <c r="S300" s="320" t="s">
        <v>44</v>
      </c>
      <c r="T300" s="321" t="s">
        <v>44</v>
      </c>
      <c r="U300" s="213"/>
    </row>
    <row r="301" spans="1:21" s="3" customFormat="1" ht="27" customHeight="1" x14ac:dyDescent="0.25">
      <c r="A301" s="18"/>
      <c r="B301" s="18"/>
      <c r="C301" s="809"/>
      <c r="D301" s="803"/>
      <c r="E301" s="610" t="s">
        <v>77</v>
      </c>
      <c r="F301" s="611"/>
      <c r="G301" s="611"/>
      <c r="H301" s="611"/>
      <c r="I301" s="611"/>
      <c r="J301" s="612"/>
      <c r="K301" s="317">
        <v>10</v>
      </c>
      <c r="L301" s="318" t="s">
        <v>44</v>
      </c>
      <c r="M301" s="345">
        <v>10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78</v>
      </c>
      <c r="F302" s="611"/>
      <c r="G302" s="611"/>
      <c r="H302" s="611"/>
      <c r="I302" s="611"/>
      <c r="J302" s="612"/>
      <c r="K302" s="317">
        <v>22</v>
      </c>
      <c r="L302" s="318" t="s">
        <v>44</v>
      </c>
      <c r="M302" s="345">
        <v>20</v>
      </c>
      <c r="N302" s="320">
        <v>1</v>
      </c>
      <c r="O302" s="320">
        <v>1</v>
      </c>
      <c r="P302" s="320">
        <v>0</v>
      </c>
      <c r="Q302" s="320" t="s">
        <v>44</v>
      </c>
      <c r="R302" s="320" t="s">
        <v>44</v>
      </c>
      <c r="S302" s="320" t="s">
        <v>44</v>
      </c>
      <c r="T302" s="321" t="s">
        <v>44</v>
      </c>
      <c r="U302" s="213"/>
    </row>
    <row r="303" spans="1:21" s="3" customFormat="1" ht="27" customHeight="1" x14ac:dyDescent="0.25">
      <c r="A303" s="18"/>
      <c r="B303" s="18"/>
      <c r="C303" s="809"/>
      <c r="D303" s="803"/>
      <c r="E303" s="610" t="s">
        <v>397</v>
      </c>
      <c r="F303" s="611"/>
      <c r="G303" s="611"/>
      <c r="H303" s="611"/>
      <c r="I303" s="611"/>
      <c r="J303" s="612"/>
      <c r="K303" s="317">
        <v>5</v>
      </c>
      <c r="L303" s="318" t="s">
        <v>44</v>
      </c>
      <c r="M303" s="345">
        <v>5</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79</v>
      </c>
      <c r="F304" s="806"/>
      <c r="G304" s="806"/>
      <c r="H304" s="806"/>
      <c r="I304" s="806"/>
      <c r="J304" s="807"/>
      <c r="K304" s="317">
        <v>62</v>
      </c>
      <c r="L304" s="318" t="s">
        <v>44</v>
      </c>
      <c r="M304" s="345">
        <v>55</v>
      </c>
      <c r="N304" s="320">
        <v>2</v>
      </c>
      <c r="O304" s="320">
        <v>1</v>
      </c>
      <c r="P304" s="320">
        <v>4</v>
      </c>
      <c r="Q304" s="320" t="s">
        <v>44</v>
      </c>
      <c r="R304" s="320" t="s">
        <v>44</v>
      </c>
      <c r="S304" s="320" t="s">
        <v>44</v>
      </c>
      <c r="T304" s="321" t="s">
        <v>44</v>
      </c>
      <c r="U304" s="213"/>
    </row>
    <row r="305" spans="1:21" s="3" customFormat="1" ht="27" customHeight="1" x14ac:dyDescent="0.25">
      <c r="A305" s="18"/>
      <c r="B305" s="18"/>
      <c r="C305" s="809"/>
      <c r="D305" s="803"/>
      <c r="E305" s="610" t="s">
        <v>80</v>
      </c>
      <c r="F305" s="611"/>
      <c r="G305" s="611"/>
      <c r="H305" s="611"/>
      <c r="I305" s="611"/>
      <c r="J305" s="612"/>
      <c r="K305" s="317">
        <v>73</v>
      </c>
      <c r="L305" s="318" t="s">
        <v>44</v>
      </c>
      <c r="M305" s="345">
        <v>37</v>
      </c>
      <c r="N305" s="320">
        <v>8</v>
      </c>
      <c r="O305" s="320">
        <v>19</v>
      </c>
      <c r="P305" s="320">
        <v>9</v>
      </c>
      <c r="Q305" s="320" t="s">
        <v>44</v>
      </c>
      <c r="R305" s="320" t="s">
        <v>44</v>
      </c>
      <c r="S305" s="320" t="s">
        <v>44</v>
      </c>
      <c r="T305" s="321" t="s">
        <v>44</v>
      </c>
      <c r="U305" s="213"/>
    </row>
    <row r="306" spans="1:21" s="3" customFormat="1" ht="27" customHeight="1" thickBot="1" x14ac:dyDescent="0.3">
      <c r="A306" s="18"/>
      <c r="B306" s="18"/>
      <c r="C306" s="810"/>
      <c r="D306" s="804"/>
      <c r="E306" s="791" t="s">
        <v>73</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400</v>
      </c>
      <c r="D314" s="794"/>
      <c r="E314" s="794"/>
      <c r="F314" s="794"/>
      <c r="G314" s="794"/>
      <c r="H314" s="794"/>
      <c r="I314" s="794"/>
      <c r="J314" s="795"/>
      <c r="K314" s="365">
        <v>283</v>
      </c>
      <c r="L314" s="340" t="s">
        <v>44</v>
      </c>
      <c r="M314" s="366">
        <v>229</v>
      </c>
      <c r="N314" s="367">
        <v>16</v>
      </c>
      <c r="O314" s="367">
        <v>25</v>
      </c>
      <c r="P314" s="367">
        <v>13</v>
      </c>
      <c r="Q314" s="367" t="s">
        <v>44</v>
      </c>
      <c r="R314" s="367" t="s">
        <v>44</v>
      </c>
      <c r="S314" s="367" t="s">
        <v>44</v>
      </c>
      <c r="T314" s="368" t="s">
        <v>44</v>
      </c>
      <c r="U314" s="213"/>
    </row>
    <row r="315" spans="1:21" s="3" customFormat="1" ht="30" customHeight="1" x14ac:dyDescent="0.25">
      <c r="A315" s="18"/>
      <c r="B315" s="18"/>
      <c r="C315" s="369"/>
      <c r="D315" s="796" t="s">
        <v>401</v>
      </c>
      <c r="E315" s="797"/>
      <c r="F315" s="797"/>
      <c r="G315" s="797"/>
      <c r="H315" s="797"/>
      <c r="I315" s="797"/>
      <c r="J315" s="798"/>
      <c r="K315" s="312">
        <v>199</v>
      </c>
      <c r="L315" s="313" t="s">
        <v>44</v>
      </c>
      <c r="M315" s="344">
        <v>154</v>
      </c>
      <c r="N315" s="315">
        <v>13</v>
      </c>
      <c r="O315" s="315">
        <v>23</v>
      </c>
      <c r="P315" s="315">
        <v>9</v>
      </c>
      <c r="Q315" s="315" t="s">
        <v>44</v>
      </c>
      <c r="R315" s="315" t="s">
        <v>44</v>
      </c>
      <c r="S315" s="315" t="s">
        <v>44</v>
      </c>
      <c r="T315" s="316" t="s">
        <v>44</v>
      </c>
      <c r="U315" s="213"/>
    </row>
    <row r="316" spans="1:21" s="3" customFormat="1" ht="30" customHeight="1" x14ac:dyDescent="0.25">
      <c r="A316" s="18"/>
      <c r="B316" s="18"/>
      <c r="C316" s="370"/>
      <c r="D316" s="674" t="s">
        <v>402</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403</v>
      </c>
      <c r="E317" s="675"/>
      <c r="F317" s="675"/>
      <c r="G317" s="675"/>
      <c r="H317" s="675"/>
      <c r="I317" s="675"/>
      <c r="J317" s="799"/>
      <c r="K317" s="317">
        <v>84</v>
      </c>
      <c r="L317" s="318" t="s">
        <v>44</v>
      </c>
      <c r="M317" s="345">
        <v>75</v>
      </c>
      <c r="N317" s="320">
        <v>3</v>
      </c>
      <c r="O317" s="320">
        <v>2</v>
      </c>
      <c r="P317" s="320">
        <v>4</v>
      </c>
      <c r="Q317" s="320" t="s">
        <v>44</v>
      </c>
      <c r="R317" s="320" t="s">
        <v>44</v>
      </c>
      <c r="S317" s="320" t="s">
        <v>44</v>
      </c>
      <c r="T317" s="321" t="s">
        <v>44</v>
      </c>
      <c r="U317" s="213"/>
    </row>
    <row r="318" spans="1:21" s="3" customFormat="1" ht="30" customHeight="1" thickBot="1" x14ac:dyDescent="0.3">
      <c r="A318" s="18"/>
      <c r="B318" s="18"/>
      <c r="C318" s="52"/>
      <c r="D318" s="677" t="s">
        <v>404</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81</v>
      </c>
      <c r="N340" s="133" t="s">
        <v>82</v>
      </c>
      <c r="O340" s="133" t="s">
        <v>83</v>
      </c>
      <c r="P340" s="133" t="s">
        <v>84</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273</v>
      </c>
      <c r="I341" s="562"/>
      <c r="J341" s="562"/>
      <c r="K341" s="135"/>
      <c r="L341" s="136"/>
      <c r="M341" s="297" t="s">
        <v>45</v>
      </c>
      <c r="N341" s="185" t="s">
        <v>45</v>
      </c>
      <c r="O341" s="185" t="s">
        <v>45</v>
      </c>
      <c r="P341" s="185" t="s">
        <v>45</v>
      </c>
      <c r="Q341" s="185" t="s">
        <v>44</v>
      </c>
      <c r="R341" s="185" t="s">
        <v>44</v>
      </c>
      <c r="S341" s="185" t="s">
        <v>44</v>
      </c>
      <c r="T341" s="186" t="s">
        <v>44</v>
      </c>
      <c r="U341" s="125"/>
    </row>
    <row r="342" spans="1:21" s="3" customFormat="1" ht="18.95" customHeight="1" x14ac:dyDescent="0.25">
      <c r="A342" s="18"/>
      <c r="B342" s="18"/>
      <c r="C342" s="772" t="s">
        <v>85</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86</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87</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88</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89</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54</v>
      </c>
      <c r="D347" s="767"/>
      <c r="E347" s="767"/>
      <c r="F347" s="767"/>
      <c r="G347" s="767"/>
      <c r="H347" s="767"/>
      <c r="I347" s="767"/>
      <c r="J347" s="768"/>
      <c r="K347" s="389" t="s">
        <v>90</v>
      </c>
      <c r="L347" s="390" t="s">
        <v>91</v>
      </c>
      <c r="M347" s="391" t="s">
        <v>90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92</v>
      </c>
      <c r="D348" s="767"/>
      <c r="E348" s="767"/>
      <c r="F348" s="767"/>
      <c r="G348" s="767"/>
      <c r="H348" s="767"/>
      <c r="I348" s="767"/>
      <c r="J348" s="768"/>
      <c r="K348" s="389" t="s">
        <v>90</v>
      </c>
      <c r="L348" s="390" t="s">
        <v>91</v>
      </c>
      <c r="M348" s="391" t="s">
        <v>90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93</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94</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95</v>
      </c>
      <c r="D351" s="767"/>
      <c r="E351" s="767"/>
      <c r="F351" s="767"/>
      <c r="G351" s="767"/>
      <c r="H351" s="767"/>
      <c r="I351" s="767"/>
      <c r="J351" s="768"/>
      <c r="K351" s="389" t="s">
        <v>90</v>
      </c>
      <c r="L351" s="390" t="s">
        <v>91</v>
      </c>
      <c r="M351" s="391" t="s">
        <v>90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96</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55</v>
      </c>
      <c r="D353" s="767"/>
      <c r="E353" s="767"/>
      <c r="F353" s="767"/>
      <c r="G353" s="767"/>
      <c r="H353" s="767"/>
      <c r="I353" s="767"/>
      <c r="J353" s="768"/>
      <c r="K353" s="389">
        <v>1591</v>
      </c>
      <c r="L353" s="390" t="s">
        <v>44</v>
      </c>
      <c r="M353" s="391">
        <v>0</v>
      </c>
      <c r="N353" s="392">
        <v>584</v>
      </c>
      <c r="O353" s="392">
        <v>574</v>
      </c>
      <c r="P353" s="392">
        <v>433</v>
      </c>
      <c r="Q353" s="392" t="s">
        <v>44</v>
      </c>
      <c r="R353" s="392" t="s">
        <v>44</v>
      </c>
      <c r="S353" s="392" t="s">
        <v>44</v>
      </c>
      <c r="T353" s="393" t="s">
        <v>44</v>
      </c>
      <c r="U353" s="125"/>
    </row>
    <row r="354" spans="1:21" s="3" customFormat="1" ht="18.95" customHeight="1" x14ac:dyDescent="0.25">
      <c r="A354" s="18"/>
      <c r="B354" s="18"/>
      <c r="C354" s="766" t="s">
        <v>97</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98</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99</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100</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101</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102</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103</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104</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105</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106</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107</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108</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109</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110</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111</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112</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113</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114</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115</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116</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117</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118</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119</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120</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121</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122</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123</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124</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125</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126</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127</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128</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129</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130</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131</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132</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133</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134</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135</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136</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137</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138</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139</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140</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141</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142</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56</v>
      </c>
      <c r="D400" s="770"/>
      <c r="E400" s="770"/>
      <c r="F400" s="770"/>
      <c r="G400" s="770"/>
      <c r="H400" s="770"/>
      <c r="I400" s="770"/>
      <c r="J400" s="771"/>
      <c r="K400" s="389">
        <v>433</v>
      </c>
      <c r="L400" s="390" t="s">
        <v>44</v>
      </c>
      <c r="M400" s="391">
        <v>433</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143</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144</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145</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146</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147</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148</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149</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150</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151</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152</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153</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154</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155</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417</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81</v>
      </c>
      <c r="N420" s="162" t="s">
        <v>82</v>
      </c>
      <c r="O420" s="162" t="s">
        <v>83</v>
      </c>
      <c r="P420" s="162" t="s">
        <v>84</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273</v>
      </c>
      <c r="J421" s="563"/>
      <c r="K421" s="363"/>
      <c r="L421" s="364"/>
      <c r="M421" s="137" t="s">
        <v>45</v>
      </c>
      <c r="N421" s="138" t="s">
        <v>45</v>
      </c>
      <c r="O421" s="138" t="s">
        <v>45</v>
      </c>
      <c r="P421" s="138" t="s">
        <v>45</v>
      </c>
      <c r="Q421" s="138" t="s">
        <v>44</v>
      </c>
      <c r="R421" s="138" t="s">
        <v>44</v>
      </c>
      <c r="S421" s="138" t="s">
        <v>44</v>
      </c>
      <c r="T421" s="139" t="s">
        <v>44</v>
      </c>
      <c r="U421" s="125"/>
    </row>
    <row r="422" spans="1:21" ht="42.75" customHeight="1" x14ac:dyDescent="0.25">
      <c r="A422" s="18"/>
      <c r="B422" s="18"/>
      <c r="C422" s="753" t="s">
        <v>420</v>
      </c>
      <c r="D422" s="754"/>
      <c r="E422" s="754"/>
      <c r="F422" s="754"/>
      <c r="G422" s="754"/>
      <c r="H422" s="754"/>
      <c r="I422" s="754"/>
      <c r="J422" s="755"/>
      <c r="K422" s="400" t="s">
        <v>90</v>
      </c>
      <c r="L422" s="401" t="s">
        <v>91</v>
      </c>
      <c r="M422" s="402" t="s">
        <v>90</v>
      </c>
      <c r="N422" s="403">
        <v>0</v>
      </c>
      <c r="O422" s="403" t="s">
        <v>90</v>
      </c>
      <c r="P422" s="403" t="s">
        <v>90</v>
      </c>
      <c r="Q422" s="403" t="s">
        <v>44</v>
      </c>
      <c r="R422" s="403" t="s">
        <v>44</v>
      </c>
      <c r="S422" s="403" t="s">
        <v>44</v>
      </c>
      <c r="T422" s="404" t="s">
        <v>44</v>
      </c>
      <c r="U422" s="29"/>
    </row>
    <row r="423" spans="1:21" ht="28.5" customHeight="1" x14ac:dyDescent="0.25">
      <c r="A423" s="18"/>
      <c r="B423" s="18"/>
      <c r="C423" s="369"/>
      <c r="D423" s="756" t="s">
        <v>421</v>
      </c>
      <c r="E423" s="759" t="s">
        <v>422</v>
      </c>
      <c r="F423" s="760"/>
      <c r="G423" s="760"/>
      <c r="H423" s="760"/>
      <c r="I423" s="761"/>
      <c r="J423" s="762"/>
      <c r="K423" s="405" t="s">
        <v>90</v>
      </c>
      <c r="L423" s="406" t="s">
        <v>91</v>
      </c>
      <c r="M423" s="407" t="s">
        <v>90</v>
      </c>
      <c r="N423" s="408">
        <v>0</v>
      </c>
      <c r="O423" s="408" t="s">
        <v>90</v>
      </c>
      <c r="P423" s="408" t="s">
        <v>90</v>
      </c>
      <c r="Q423" s="408" t="s">
        <v>44</v>
      </c>
      <c r="R423" s="408" t="s">
        <v>44</v>
      </c>
      <c r="S423" s="408" t="s">
        <v>44</v>
      </c>
      <c r="T423" s="409" t="s">
        <v>44</v>
      </c>
      <c r="U423" s="29"/>
    </row>
    <row r="424" spans="1:21" ht="28.5" customHeight="1" x14ac:dyDescent="0.25">
      <c r="A424" s="18"/>
      <c r="B424" s="18"/>
      <c r="C424" s="369"/>
      <c r="D424" s="757"/>
      <c r="E424" s="750" t="s">
        <v>423</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424</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425</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426</v>
      </c>
      <c r="F427" s="751"/>
      <c r="G427" s="751"/>
      <c r="H427" s="751"/>
      <c r="I427" s="751"/>
      <c r="J427" s="752"/>
      <c r="K427" s="410" t="s">
        <v>90</v>
      </c>
      <c r="L427" s="411" t="s">
        <v>91</v>
      </c>
      <c r="M427" s="412">
        <v>0</v>
      </c>
      <c r="N427" s="413">
        <v>0</v>
      </c>
      <c r="O427" s="413" t="s">
        <v>90</v>
      </c>
      <c r="P427" s="413">
        <v>0</v>
      </c>
      <c r="Q427" s="413" t="s">
        <v>44</v>
      </c>
      <c r="R427" s="413" t="s">
        <v>44</v>
      </c>
      <c r="S427" s="413" t="s">
        <v>44</v>
      </c>
      <c r="T427" s="414" t="s">
        <v>44</v>
      </c>
      <c r="U427" s="29"/>
    </row>
    <row r="428" spans="1:21" ht="28.5" customHeight="1" x14ac:dyDescent="0.25">
      <c r="A428" s="18"/>
      <c r="B428" s="18"/>
      <c r="C428" s="369"/>
      <c r="D428" s="757"/>
      <c r="E428" s="750" t="s">
        <v>427</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428</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429</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430</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431</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432</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433</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81</v>
      </c>
      <c r="N438" s="162" t="s">
        <v>82</v>
      </c>
      <c r="O438" s="162" t="s">
        <v>83</v>
      </c>
      <c r="P438" s="162" t="s">
        <v>84</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273</v>
      </c>
      <c r="J439" s="563"/>
      <c r="K439" s="421"/>
      <c r="L439" s="422"/>
      <c r="M439" s="137" t="s">
        <v>45</v>
      </c>
      <c r="N439" s="138" t="s">
        <v>45</v>
      </c>
      <c r="O439" s="138" t="s">
        <v>45</v>
      </c>
      <c r="P439" s="138" t="s">
        <v>45</v>
      </c>
      <c r="Q439" s="138" t="s">
        <v>44</v>
      </c>
      <c r="R439" s="138" t="s">
        <v>44</v>
      </c>
      <c r="S439" s="138" t="s">
        <v>44</v>
      </c>
      <c r="T439" s="139" t="s">
        <v>44</v>
      </c>
      <c r="U439" s="125"/>
    </row>
    <row r="440" spans="1:21" ht="42.75" customHeight="1" x14ac:dyDescent="0.25">
      <c r="A440" s="18"/>
      <c r="B440" s="112"/>
      <c r="C440" s="753" t="s">
        <v>435</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421</v>
      </c>
      <c r="E441" s="759" t="s">
        <v>422</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423</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424</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425</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426</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427</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428</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429</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430</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431</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432</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433</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81</v>
      </c>
      <c r="N456" s="162" t="s">
        <v>82</v>
      </c>
      <c r="O456" s="162" t="s">
        <v>83</v>
      </c>
      <c r="P456" s="162" t="s">
        <v>84</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273</v>
      </c>
      <c r="J457" s="563"/>
      <c r="K457" s="363"/>
      <c r="L457" s="364"/>
      <c r="M457" s="137" t="s">
        <v>45</v>
      </c>
      <c r="N457" s="138" t="s">
        <v>45</v>
      </c>
      <c r="O457" s="138" t="s">
        <v>45</v>
      </c>
      <c r="P457" s="138" t="s">
        <v>45</v>
      </c>
      <c r="Q457" s="138" t="s">
        <v>44</v>
      </c>
      <c r="R457" s="138" t="s">
        <v>44</v>
      </c>
      <c r="S457" s="138" t="s">
        <v>44</v>
      </c>
      <c r="T457" s="139" t="s">
        <v>44</v>
      </c>
      <c r="U457" s="125"/>
    </row>
    <row r="458" spans="1:21" ht="42.75" customHeight="1" x14ac:dyDescent="0.25">
      <c r="A458" s="18"/>
      <c r="B458" s="112"/>
      <c r="C458" s="564" t="s">
        <v>158</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159</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160</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v>0</v>
      </c>
      <c r="T466" s="441" t="s">
        <v>44</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90</v>
      </c>
      <c r="T467" s="444" t="s">
        <v>91</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44</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44</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90</v>
      </c>
      <c r="T470" s="444" t="s">
        <v>91</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44</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81</v>
      </c>
      <c r="L475" s="162" t="s">
        <v>82</v>
      </c>
      <c r="M475" s="447" t="s">
        <v>83</v>
      </c>
      <c r="N475" s="162" t="s">
        <v>84</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273</v>
      </c>
      <c r="J476" s="563"/>
      <c r="K476" s="137" t="s">
        <v>45</v>
      </c>
      <c r="L476" s="138" t="s">
        <v>45</v>
      </c>
      <c r="M476" s="338" t="s">
        <v>45</v>
      </c>
      <c r="N476" s="138" t="s">
        <v>45</v>
      </c>
      <c r="O476" s="138" t="s">
        <v>44</v>
      </c>
      <c r="P476" s="138" t="s">
        <v>44</v>
      </c>
      <c r="Q476" s="138" t="s">
        <v>44</v>
      </c>
      <c r="R476" s="138" t="s">
        <v>44</v>
      </c>
      <c r="S476" s="138" t="s">
        <v>44</v>
      </c>
      <c r="T476" s="139" t="s">
        <v>44</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162</v>
      </c>
      <c r="D478" s="554"/>
      <c r="E478" s="554"/>
      <c r="F478" s="554"/>
      <c r="G478" s="554"/>
      <c r="H478" s="554"/>
      <c r="I478" s="554"/>
      <c r="J478" s="555"/>
      <c r="K478" s="449" t="s">
        <v>90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165</v>
      </c>
      <c r="D481" s="554"/>
      <c r="E481" s="554"/>
      <c r="F481" s="554"/>
      <c r="G481" s="554"/>
      <c r="H481" s="554"/>
      <c r="I481" s="554"/>
      <c r="J481" s="555"/>
      <c r="K481" s="449" t="s">
        <v>90</v>
      </c>
      <c r="L481" s="433">
        <v>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44</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81</v>
      </c>
      <c r="L493" s="162" t="s">
        <v>82</v>
      </c>
      <c r="M493" s="447" t="s">
        <v>83</v>
      </c>
      <c r="N493" s="162" t="s">
        <v>84</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273</v>
      </c>
      <c r="J494" s="563"/>
      <c r="K494" s="137" t="s">
        <v>45</v>
      </c>
      <c r="L494" s="138" t="s">
        <v>45</v>
      </c>
      <c r="M494" s="338" t="s">
        <v>45</v>
      </c>
      <c r="N494" s="138" t="s">
        <v>45</v>
      </c>
      <c r="O494" s="138" t="s">
        <v>44</v>
      </c>
      <c r="P494" s="138" t="s">
        <v>44</v>
      </c>
      <c r="Q494" s="138" t="s">
        <v>44</v>
      </c>
      <c r="R494" s="138" t="s">
        <v>44</v>
      </c>
      <c r="S494" s="138" t="s">
        <v>44</v>
      </c>
      <c r="T494" s="139" t="s">
        <v>44</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81</v>
      </c>
      <c r="N502" s="133" t="s">
        <v>82</v>
      </c>
      <c r="O502" s="133" t="s">
        <v>83</v>
      </c>
      <c r="P502" s="133" t="s">
        <v>84</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273</v>
      </c>
      <c r="J503" s="563"/>
      <c r="K503" s="363"/>
      <c r="L503" s="364"/>
      <c r="M503" s="137" t="s">
        <v>45</v>
      </c>
      <c r="N503" s="138" t="s">
        <v>45</v>
      </c>
      <c r="O503" s="138" t="s">
        <v>45</v>
      </c>
      <c r="P503" s="138" t="s">
        <v>45</v>
      </c>
      <c r="Q503" s="138" t="s">
        <v>44</v>
      </c>
      <c r="R503" s="138" t="s">
        <v>44</v>
      </c>
      <c r="S503" s="138" t="s">
        <v>44</v>
      </c>
      <c r="T503" s="139" t="s">
        <v>44</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44</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44</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44</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81</v>
      </c>
      <c r="L524" s="133" t="s">
        <v>82</v>
      </c>
      <c r="M524" s="133" t="s">
        <v>83</v>
      </c>
      <c r="N524" s="133" t="s">
        <v>84</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273</v>
      </c>
      <c r="J525" s="563"/>
      <c r="K525" s="421" t="s">
        <v>45</v>
      </c>
      <c r="L525" s="468" t="s">
        <v>45</v>
      </c>
      <c r="M525" s="138" t="s">
        <v>45</v>
      </c>
      <c r="N525" s="138" t="s">
        <v>45</v>
      </c>
      <c r="O525" s="138" t="s">
        <v>44</v>
      </c>
      <c r="P525" s="138" t="s">
        <v>44</v>
      </c>
      <c r="Q525" s="138" t="s">
        <v>44</v>
      </c>
      <c r="R525" s="138" t="s">
        <v>44</v>
      </c>
      <c r="S525" s="138" t="s">
        <v>44</v>
      </c>
      <c r="T525" s="139" t="s">
        <v>44</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44</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44</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44</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44</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44</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44</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44</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44</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44</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44</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44</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44</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81</v>
      </c>
      <c r="L553" s="133" t="s">
        <v>82</v>
      </c>
      <c r="M553" s="133" t="s">
        <v>83</v>
      </c>
      <c r="N553" s="133" t="s">
        <v>84</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273</v>
      </c>
      <c r="J554" s="563"/>
      <c r="K554" s="421" t="s">
        <v>45</v>
      </c>
      <c r="L554" s="468" t="s">
        <v>45</v>
      </c>
      <c r="M554" s="138" t="s">
        <v>45</v>
      </c>
      <c r="N554" s="138" t="s">
        <v>45</v>
      </c>
      <c r="O554" s="138" t="s">
        <v>44</v>
      </c>
      <c r="P554" s="138" t="s">
        <v>44</v>
      </c>
      <c r="Q554" s="138" t="s">
        <v>44</v>
      </c>
      <c r="R554" s="138" t="s">
        <v>44</v>
      </c>
      <c r="S554" s="138" t="s">
        <v>44</v>
      </c>
      <c r="T554" s="139" t="s">
        <v>44</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273</v>
      </c>
      <c r="J574" s="687"/>
      <c r="K574" s="421" t="s">
        <v>48</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479</v>
      </c>
      <c r="D575" s="689"/>
      <c r="E575" s="689"/>
      <c r="F575" s="689"/>
      <c r="G575" s="689"/>
      <c r="H575" s="689"/>
      <c r="I575" s="689"/>
      <c r="J575" s="690"/>
      <c r="K575" s="483" t="s">
        <v>194</v>
      </c>
      <c r="L575" s="484" t="s">
        <v>45</v>
      </c>
      <c r="M575" s="484" t="s">
        <v>45</v>
      </c>
      <c r="N575" s="484" t="s">
        <v>45</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273</v>
      </c>
      <c r="J579" s="687"/>
      <c r="K579" s="421" t="s">
        <v>48</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482</v>
      </c>
      <c r="E583" s="675"/>
      <c r="F583" s="675"/>
      <c r="G583" s="675"/>
      <c r="H583" s="675"/>
      <c r="I583" s="675"/>
      <c r="J583" s="676"/>
      <c r="K583" s="491">
        <v>39</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45.1</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109</v>
      </c>
      <c r="T606" s="497" t="s">
        <v>91</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90</v>
      </c>
      <c r="T607" s="498" t="s">
        <v>91</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44</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90</v>
      </c>
      <c r="T609" s="498" t="s">
        <v>91</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44</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44</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44</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44</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44</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44</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44</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t="s">
        <v>90</v>
      </c>
      <c r="T617" s="500" t="s">
        <v>44</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90</v>
      </c>
      <c r="T618" s="500" t="s">
        <v>44</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t="s">
        <v>90</v>
      </c>
      <c r="T619" s="500" t="s">
        <v>44</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90</v>
      </c>
      <c r="T620" s="500" t="s">
        <v>44</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321</v>
      </c>
      <c r="T621" s="498" t="s">
        <v>44</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90</v>
      </c>
      <c r="T622" s="498" t="s">
        <v>91</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44</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90</v>
      </c>
      <c r="T624" s="498" t="s">
        <v>91</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44</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44</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44</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81</v>
      </c>
      <c r="L631" s="133" t="s">
        <v>82</v>
      </c>
      <c r="M631" s="133" t="s">
        <v>83</v>
      </c>
      <c r="N631" s="133" t="s">
        <v>84</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273</v>
      </c>
      <c r="J632" s="563"/>
      <c r="K632" s="421" t="s">
        <v>45</v>
      </c>
      <c r="L632" s="468" t="s">
        <v>45</v>
      </c>
      <c r="M632" s="138" t="s">
        <v>45</v>
      </c>
      <c r="N632" s="138" t="s">
        <v>45</v>
      </c>
      <c r="O632" s="138" t="s">
        <v>44</v>
      </c>
      <c r="P632" s="138" t="s">
        <v>44</v>
      </c>
      <c r="Q632" s="138" t="s">
        <v>44</v>
      </c>
      <c r="R632" s="138" t="s">
        <v>44</v>
      </c>
      <c r="S632" s="138" t="s">
        <v>44</v>
      </c>
      <c r="T632" s="139" t="s">
        <v>44</v>
      </c>
      <c r="U632" s="125"/>
    </row>
    <row r="633" spans="1:21" s="10" customFormat="1" ht="60.75" customHeight="1" x14ac:dyDescent="0.25">
      <c r="A633" s="18"/>
      <c r="B633" s="37"/>
      <c r="C633" s="564" t="s">
        <v>487</v>
      </c>
      <c r="D633" s="565"/>
      <c r="E633" s="565"/>
      <c r="F633" s="565"/>
      <c r="G633" s="565"/>
      <c r="H633" s="565"/>
      <c r="I633" s="565"/>
      <c r="J633" s="566"/>
      <c r="K633" s="469">
        <v>109</v>
      </c>
      <c r="L633" s="470" t="s">
        <v>90</v>
      </c>
      <c r="M633" s="470" t="s">
        <v>90</v>
      </c>
      <c r="N633" s="470" t="s">
        <v>90</v>
      </c>
      <c r="O633" s="470" t="s">
        <v>44</v>
      </c>
      <c r="P633" s="470" t="s">
        <v>44</v>
      </c>
      <c r="Q633" s="470" t="s">
        <v>44</v>
      </c>
      <c r="R633" s="470" t="s">
        <v>44</v>
      </c>
      <c r="S633" s="470" t="s">
        <v>44</v>
      </c>
      <c r="T633" s="471" t="s">
        <v>44</v>
      </c>
      <c r="U633" s="29"/>
    </row>
    <row r="634" spans="1:21" s="10" customFormat="1" ht="60.75" customHeight="1" x14ac:dyDescent="0.25">
      <c r="A634" s="18"/>
      <c r="B634" s="122"/>
      <c r="C634" s="553" t="s">
        <v>199</v>
      </c>
      <c r="D634" s="554"/>
      <c r="E634" s="554"/>
      <c r="F634" s="554"/>
      <c r="G634" s="554"/>
      <c r="H634" s="554"/>
      <c r="I634" s="554"/>
      <c r="J634" s="555"/>
      <c r="K634" s="472" t="s">
        <v>90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201</v>
      </c>
      <c r="D636" s="554"/>
      <c r="E636" s="554"/>
      <c r="F636" s="554"/>
      <c r="G636" s="554"/>
      <c r="H636" s="554"/>
      <c r="I636" s="554"/>
      <c r="J636" s="555"/>
      <c r="K636" s="472" t="s">
        <v>90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90</v>
      </c>
      <c r="L649" s="473" t="s">
        <v>90</v>
      </c>
      <c r="M649" s="473" t="s">
        <v>90</v>
      </c>
      <c r="N649" s="473" t="s">
        <v>90</v>
      </c>
      <c r="O649" s="473" t="s">
        <v>44</v>
      </c>
      <c r="P649" s="473" t="s">
        <v>44</v>
      </c>
      <c r="Q649" s="473" t="s">
        <v>44</v>
      </c>
      <c r="R649" s="473" t="s">
        <v>44</v>
      </c>
      <c r="S649" s="473" t="s">
        <v>44</v>
      </c>
      <c r="T649" s="474" t="s">
        <v>44</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205</v>
      </c>
      <c r="D651" s="554"/>
      <c r="E651" s="554"/>
      <c r="F651" s="554"/>
      <c r="G651" s="554"/>
      <c r="H651" s="554"/>
      <c r="I651" s="554"/>
      <c r="J651" s="555"/>
      <c r="K651" s="472" t="s">
        <v>90</v>
      </c>
      <c r="L651" s="473" t="s">
        <v>90</v>
      </c>
      <c r="M651" s="473" t="s">
        <v>90</v>
      </c>
      <c r="N651" s="473" t="s">
        <v>90</v>
      </c>
      <c r="O651" s="473" t="s">
        <v>44</v>
      </c>
      <c r="P651" s="473" t="s">
        <v>44</v>
      </c>
      <c r="Q651" s="473" t="s">
        <v>44</v>
      </c>
      <c r="R651" s="473" t="s">
        <v>44</v>
      </c>
      <c r="S651" s="473" t="s">
        <v>44</v>
      </c>
      <c r="T651" s="474" t="s">
        <v>44</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44</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44</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t="s">
        <v>90</v>
      </c>
      <c r="T667" s="498" t="s">
        <v>91</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t="s">
        <v>90</v>
      </c>
      <c r="T668" s="498" t="s">
        <v>91</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44</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44</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44</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90</v>
      </c>
      <c r="T672" s="498" t="s">
        <v>91</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81</v>
      </c>
      <c r="L676" s="133" t="s">
        <v>82</v>
      </c>
      <c r="M676" s="133" t="s">
        <v>83</v>
      </c>
      <c r="N676" s="133" t="s">
        <v>84</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273</v>
      </c>
      <c r="J677" s="563"/>
      <c r="K677" s="421" t="s">
        <v>45</v>
      </c>
      <c r="L677" s="468" t="s">
        <v>45</v>
      </c>
      <c r="M677" s="138" t="s">
        <v>45</v>
      </c>
      <c r="N677" s="138" t="s">
        <v>45</v>
      </c>
      <c r="O677" s="138" t="s">
        <v>44</v>
      </c>
      <c r="P677" s="138" t="s">
        <v>44</v>
      </c>
      <c r="Q677" s="138" t="s">
        <v>44</v>
      </c>
      <c r="R677" s="138" t="s">
        <v>44</v>
      </c>
      <c r="S677" s="138" t="s">
        <v>44</v>
      </c>
      <c r="T677" s="139" t="s">
        <v>44</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529</v>
      </c>
      <c r="D683" s="554"/>
      <c r="E683" s="554"/>
      <c r="F683" s="554"/>
      <c r="G683" s="554"/>
      <c r="H683" s="554"/>
      <c r="I683" s="554"/>
      <c r="J683" s="555"/>
      <c r="K683" s="472" t="s">
        <v>90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531</v>
      </c>
      <c r="D684" s="587"/>
      <c r="E684" s="587"/>
      <c r="F684" s="587"/>
      <c r="G684" s="587"/>
      <c r="H684" s="587"/>
      <c r="I684" s="587"/>
      <c r="J684" s="588"/>
      <c r="K684" s="472" t="s">
        <v>90</v>
      </c>
      <c r="L684" s="473" t="s">
        <v>90</v>
      </c>
      <c r="M684" s="473" t="s">
        <v>90</v>
      </c>
      <c r="N684" s="473" t="s">
        <v>90</v>
      </c>
      <c r="O684" s="473" t="s">
        <v>44</v>
      </c>
      <c r="P684" s="473" t="s">
        <v>44</v>
      </c>
      <c r="Q684" s="473" t="s">
        <v>44</v>
      </c>
      <c r="R684" s="473" t="s">
        <v>44</v>
      </c>
      <c r="S684" s="473" t="s">
        <v>44</v>
      </c>
      <c r="T684" s="474" t="s">
        <v>44</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212</v>
      </c>
      <c r="D688" s="554"/>
      <c r="E688" s="554"/>
      <c r="F688" s="554"/>
      <c r="G688" s="554"/>
      <c r="H688" s="554"/>
      <c r="I688" s="554"/>
      <c r="J688" s="555"/>
      <c r="K688" s="472" t="s">
        <v>90</v>
      </c>
      <c r="L688" s="473" t="s">
        <v>90</v>
      </c>
      <c r="M688" s="473" t="s">
        <v>90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0</v>
      </c>
      <c r="T696" s="497" t="s">
        <v>44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90</v>
      </c>
      <c r="T697" s="498" t="s">
        <v>91</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90</v>
      </c>
      <c r="T698" s="498" t="s">
        <v>91</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44</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v>0</v>
      </c>
      <c r="T700" s="498" t="s">
        <v>44</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640</v>
      </c>
      <c r="T701" s="498" t="s">
        <v>91</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90</v>
      </c>
      <c r="T703" s="519" t="s">
        <v>91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81</v>
      </c>
      <c r="L705" s="133" t="s">
        <v>82</v>
      </c>
      <c r="M705" s="133" t="s">
        <v>83</v>
      </c>
      <c r="N705" s="133" t="s">
        <v>84</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273</v>
      </c>
      <c r="J706" s="563"/>
      <c r="K706" s="421" t="s">
        <v>45</v>
      </c>
      <c r="L706" s="468" t="s">
        <v>45</v>
      </c>
      <c r="M706" s="138" t="s">
        <v>45</v>
      </c>
      <c r="N706" s="138" t="s">
        <v>45</v>
      </c>
      <c r="O706" s="138" t="s">
        <v>44</v>
      </c>
      <c r="P706" s="138" t="s">
        <v>44</v>
      </c>
      <c r="Q706" s="138" t="s">
        <v>44</v>
      </c>
      <c r="R706" s="138" t="s">
        <v>44</v>
      </c>
      <c r="S706" s="138" t="s">
        <v>44</v>
      </c>
      <c r="T706" s="139" t="s">
        <v>44</v>
      </c>
      <c r="U706" s="125"/>
    </row>
    <row r="707" spans="1:21" s="10" customFormat="1" ht="48.75" customHeight="1" x14ac:dyDescent="0.25">
      <c r="A707" s="18"/>
      <c r="B707" s="37"/>
      <c r="C707" s="564" t="s">
        <v>214</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215</v>
      </c>
      <c r="D708" s="554"/>
      <c r="E708" s="554"/>
      <c r="F708" s="554"/>
      <c r="G708" s="554"/>
      <c r="H708" s="554"/>
      <c r="I708" s="554"/>
      <c r="J708" s="555"/>
      <c r="K708" s="472" t="s">
        <v>90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216</v>
      </c>
      <c r="D709" s="554"/>
      <c r="E709" s="554"/>
      <c r="F709" s="554"/>
      <c r="G709" s="554"/>
      <c r="H709" s="554"/>
      <c r="I709" s="554"/>
      <c r="J709" s="555"/>
      <c r="K709" s="472" t="s">
        <v>90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218</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219</v>
      </c>
      <c r="D712" s="554"/>
      <c r="E712" s="554"/>
      <c r="F712" s="554"/>
      <c r="G712" s="554"/>
      <c r="H712" s="554"/>
      <c r="I712" s="554"/>
      <c r="J712" s="555"/>
      <c r="K712" s="472" t="s">
        <v>90</v>
      </c>
      <c r="L712" s="473">
        <v>313</v>
      </c>
      <c r="M712" s="473">
        <v>154</v>
      </c>
      <c r="N712" s="473">
        <v>173</v>
      </c>
      <c r="O712" s="473" t="s">
        <v>44</v>
      </c>
      <c r="P712" s="473" t="s">
        <v>44</v>
      </c>
      <c r="Q712" s="473" t="s">
        <v>44</v>
      </c>
      <c r="R712" s="473" t="s">
        <v>44</v>
      </c>
      <c r="S712" s="473" t="s">
        <v>44</v>
      </c>
      <c r="T712" s="474" t="s">
        <v>44</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549</v>
      </c>
      <c r="D714" s="557"/>
      <c r="E714" s="557"/>
      <c r="F714" s="557"/>
      <c r="G714" s="557"/>
      <c r="H714" s="557"/>
      <c r="I714" s="557"/>
      <c r="J714" s="558"/>
      <c r="K714" s="475">
        <v>0</v>
      </c>
      <c r="L714" s="476" t="s">
        <v>90</v>
      </c>
      <c r="M714" s="476" t="s">
        <v>90</v>
      </c>
      <c r="N714" s="476" t="s">
        <v>90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1566</v>
      </c>
      <c r="T720" s="497" t="s">
        <v>91</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1175</v>
      </c>
      <c r="T722" s="523" t="s">
        <v>91</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90</v>
      </c>
      <c r="T723" s="523" t="s">
        <v>91</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t="s">
        <v>90</v>
      </c>
      <c r="T724" s="523" t="s">
        <v>91</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90</v>
      </c>
      <c r="T725" s="523" t="s">
        <v>91</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44</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t="s">
        <v>90</v>
      </c>
      <c r="T729" s="498" t="s">
        <v>91</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44</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44</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44</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81</v>
      </c>
      <c r="L736" s="133" t="s">
        <v>82</v>
      </c>
      <c r="M736" s="133" t="s">
        <v>83</v>
      </c>
      <c r="N736" s="133" t="s">
        <v>84</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273</v>
      </c>
      <c r="J737" s="563"/>
      <c r="K737" s="421" t="s">
        <v>45</v>
      </c>
      <c r="L737" s="468" t="s">
        <v>45</v>
      </c>
      <c r="M737" s="138" t="s">
        <v>45</v>
      </c>
      <c r="N737" s="138" t="s">
        <v>45</v>
      </c>
      <c r="O737" s="138" t="s">
        <v>44</v>
      </c>
      <c r="P737" s="138" t="s">
        <v>44</v>
      </c>
      <c r="Q737" s="138" t="s">
        <v>44</v>
      </c>
      <c r="R737" s="138" t="s">
        <v>44</v>
      </c>
      <c r="S737" s="138" t="s">
        <v>44</v>
      </c>
      <c r="T737" s="139" t="s">
        <v>44</v>
      </c>
      <c r="U737" s="125"/>
    </row>
    <row r="738" spans="1:21" s="10" customFormat="1" ht="48.75" customHeight="1" x14ac:dyDescent="0.25">
      <c r="A738" s="18"/>
      <c r="B738" s="37"/>
      <c r="C738" s="616" t="s">
        <v>221</v>
      </c>
      <c r="D738" s="617"/>
      <c r="E738" s="617"/>
      <c r="F738" s="617"/>
      <c r="G738" s="617"/>
      <c r="H738" s="617"/>
      <c r="I738" s="617"/>
      <c r="J738" s="618"/>
      <c r="K738" s="472" t="s">
        <v>90</v>
      </c>
      <c r="L738" s="473">
        <v>580</v>
      </c>
      <c r="M738" s="473">
        <v>555</v>
      </c>
      <c r="N738" s="473">
        <v>431</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223</v>
      </c>
      <c r="E740" s="611"/>
      <c r="F740" s="611"/>
      <c r="G740" s="611"/>
      <c r="H740" s="611"/>
      <c r="I740" s="611"/>
      <c r="J740" s="612"/>
      <c r="K740" s="529" t="s">
        <v>90</v>
      </c>
      <c r="L740" s="530">
        <v>444</v>
      </c>
      <c r="M740" s="530">
        <v>396</v>
      </c>
      <c r="N740" s="530">
        <v>335</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555</v>
      </c>
      <c r="E741" s="611"/>
      <c r="F741" s="611"/>
      <c r="G741" s="611"/>
      <c r="H741" s="611"/>
      <c r="I741" s="611"/>
      <c r="J741" s="612"/>
      <c r="K741" s="529" t="s">
        <v>90</v>
      </c>
      <c r="L741" s="530" t="s">
        <v>90</v>
      </c>
      <c r="M741" s="530" t="s">
        <v>90</v>
      </c>
      <c r="N741" s="530" t="s">
        <v>90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224</v>
      </c>
      <c r="E742" s="611"/>
      <c r="F742" s="611"/>
      <c r="G742" s="611"/>
      <c r="H742" s="611"/>
      <c r="I742" s="611"/>
      <c r="J742" s="612"/>
      <c r="K742" s="529" t="s">
        <v>90</v>
      </c>
      <c r="L742" s="530" t="s">
        <v>90</v>
      </c>
      <c r="M742" s="530" t="s">
        <v>90</v>
      </c>
      <c r="N742" s="530" t="s">
        <v>90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225</v>
      </c>
      <c r="E743" s="611"/>
      <c r="F743" s="611"/>
      <c r="G743" s="611"/>
      <c r="H743" s="611"/>
      <c r="I743" s="611"/>
      <c r="J743" s="612"/>
      <c r="K743" s="529" t="s">
        <v>90</v>
      </c>
      <c r="L743" s="530" t="s">
        <v>90</v>
      </c>
      <c r="M743" s="530" t="s">
        <v>90</v>
      </c>
      <c r="N743" s="530" t="s">
        <v>90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229</v>
      </c>
      <c r="D747" s="554"/>
      <c r="E747" s="554"/>
      <c r="F747" s="554"/>
      <c r="G747" s="554"/>
      <c r="H747" s="554"/>
      <c r="I747" s="554"/>
      <c r="J747" s="555"/>
      <c r="K747" s="472" t="s">
        <v>90</v>
      </c>
      <c r="L747" s="473" t="s">
        <v>90</v>
      </c>
      <c r="M747" s="473" t="s">
        <v>90</v>
      </c>
      <c r="N747" s="473" t="s">
        <v>90</v>
      </c>
      <c r="O747" s="473" t="s">
        <v>44</v>
      </c>
      <c r="P747" s="473" t="s">
        <v>44</v>
      </c>
      <c r="Q747" s="473" t="s">
        <v>44</v>
      </c>
      <c r="R747" s="473" t="s">
        <v>44</v>
      </c>
      <c r="S747" s="473" t="s">
        <v>44</v>
      </c>
      <c r="T747" s="474" t="s">
        <v>44</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273</v>
      </c>
      <c r="J778" s="563"/>
      <c r="K778" s="421" t="s">
        <v>48</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576</v>
      </c>
      <c r="D781" s="587"/>
      <c r="E781" s="587"/>
      <c r="F781" s="587"/>
      <c r="G781" s="587"/>
      <c r="H781" s="587"/>
      <c r="I781" s="587"/>
      <c r="J781" s="588"/>
      <c r="K781" s="545">
        <v>229</v>
      </c>
      <c r="L781" s="330" t="s">
        <v>90</v>
      </c>
      <c r="M781" s="330" t="s">
        <v>90</v>
      </c>
      <c r="N781" s="330" t="s">
        <v>90</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44</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81</v>
      </c>
      <c r="L807" s="133" t="s">
        <v>82</v>
      </c>
      <c r="M807" s="133" t="s">
        <v>83</v>
      </c>
      <c r="N807" s="133" t="s">
        <v>84</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273</v>
      </c>
      <c r="J808" s="563"/>
      <c r="K808" s="421" t="s">
        <v>45</v>
      </c>
      <c r="L808" s="468" t="s">
        <v>45</v>
      </c>
      <c r="M808" s="138" t="s">
        <v>45</v>
      </c>
      <c r="N808" s="138" t="s">
        <v>45</v>
      </c>
      <c r="O808" s="138" t="s">
        <v>44</v>
      </c>
      <c r="P808" s="138" t="s">
        <v>44</v>
      </c>
      <c r="Q808" s="138" t="s">
        <v>44</v>
      </c>
      <c r="R808" s="138" t="s">
        <v>44</v>
      </c>
      <c r="S808" s="138" t="s">
        <v>44</v>
      </c>
      <c r="T808" s="139" t="s">
        <v>44</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90</v>
      </c>
      <c r="T817" s="497" t="s">
        <v>91</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44</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215</v>
      </c>
      <c r="T819" s="498" t="s">
        <v>91</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81</v>
      </c>
      <c r="L822" s="133" t="s">
        <v>82</v>
      </c>
      <c r="M822" s="133" t="s">
        <v>83</v>
      </c>
      <c r="N822" s="133" t="s">
        <v>84</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273</v>
      </c>
      <c r="J823" s="563"/>
      <c r="K823" s="421" t="s">
        <v>45</v>
      </c>
      <c r="L823" s="468" t="s">
        <v>45</v>
      </c>
      <c r="M823" s="138" t="s">
        <v>45</v>
      </c>
      <c r="N823" s="138" t="s">
        <v>45</v>
      </c>
      <c r="O823" s="138" t="s">
        <v>44</v>
      </c>
      <c r="P823" s="138" t="s">
        <v>44</v>
      </c>
      <c r="Q823" s="138" t="s">
        <v>44</v>
      </c>
      <c r="R823" s="138" t="s">
        <v>44</v>
      </c>
      <c r="S823" s="138" t="s">
        <v>44</v>
      </c>
      <c r="T823" s="139" t="s">
        <v>44</v>
      </c>
      <c r="U823" s="125"/>
    </row>
    <row r="824" spans="1:21" s="10" customFormat="1" ht="48.75" customHeight="1" x14ac:dyDescent="0.25">
      <c r="A824" s="18"/>
      <c r="B824" s="37"/>
      <c r="C824" s="564" t="s">
        <v>233</v>
      </c>
      <c r="D824" s="565"/>
      <c r="E824" s="565"/>
      <c r="F824" s="565"/>
      <c r="G824" s="565"/>
      <c r="H824" s="565"/>
      <c r="I824" s="565"/>
      <c r="J824" s="566"/>
      <c r="K824" s="469" t="s">
        <v>90</v>
      </c>
      <c r="L824" s="470" t="s">
        <v>90</v>
      </c>
      <c r="M824" s="470" t="s">
        <v>90</v>
      </c>
      <c r="N824" s="470" t="s">
        <v>90</v>
      </c>
      <c r="O824" s="470" t="s">
        <v>44</v>
      </c>
      <c r="P824" s="470" t="s">
        <v>44</v>
      </c>
      <c r="Q824" s="470" t="s">
        <v>44</v>
      </c>
      <c r="R824" s="470" t="s">
        <v>44</v>
      </c>
      <c r="S824" s="470" t="s">
        <v>44</v>
      </c>
      <c r="T824" s="471" t="s">
        <v>44</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235</v>
      </c>
      <c r="D826" s="554"/>
      <c r="E826" s="554"/>
      <c r="F826" s="554"/>
      <c r="G826" s="554"/>
      <c r="H826" s="554"/>
      <c r="I826" s="554"/>
      <c r="J826" s="555"/>
      <c r="K826" s="472">
        <v>0</v>
      </c>
      <c r="L826" s="473">
        <v>215</v>
      </c>
      <c r="M826" s="473" t="s">
        <v>90</v>
      </c>
      <c r="N826" s="473" t="s">
        <v>90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44</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44</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81</v>
      </c>
      <c r="L839" s="133" t="s">
        <v>82</v>
      </c>
      <c r="M839" s="133" t="s">
        <v>83</v>
      </c>
      <c r="N839" s="133" t="s">
        <v>84</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273</v>
      </c>
      <c r="J840" s="563"/>
      <c r="K840" s="421" t="s">
        <v>45</v>
      </c>
      <c r="L840" s="468" t="s">
        <v>45</v>
      </c>
      <c r="M840" s="138" t="s">
        <v>45</v>
      </c>
      <c r="N840" s="138" t="s">
        <v>45</v>
      </c>
      <c r="O840" s="138" t="s">
        <v>44</v>
      </c>
      <c r="P840" s="138" t="s">
        <v>44</v>
      </c>
      <c r="Q840" s="138" t="s">
        <v>44</v>
      </c>
      <c r="R840" s="138" t="s">
        <v>44</v>
      </c>
      <c r="S840" s="138" t="s">
        <v>44</v>
      </c>
      <c r="T840" s="139" t="s">
        <v>44</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001&amp;kikanKbn=1" xr:uid="{FE025D67-1E7C-40F8-957C-8D73EED692C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&amp;R医療法人社団慈誠会 浮間舟渡病院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2026-02-13T13:04:27Z</dcterms:modified>
</cp:coreProperties>
</file>