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B58634DB-E20B-4406-A763-6A76BB2BA40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<sst xmlns="http://schemas.openxmlformats.org/spreadsheetml/2006/main" count="4703" uniqueCount="608">
  <si>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</si>
  <si>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</si>
  <si>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</si>
  <si>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</si>
  <si>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</si>
  <si>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</si>
  <si>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</si>
  <si>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</si>
  <si>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</si>
  <si>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</si>
  <si>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</si>
  <si>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</si>
  <si>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</si>
  <si>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</si>
  <si>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</si>
  <si>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</si>
  <si>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</si>
  <si>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</si>
  <si>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</si>
  <si>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</si>
  <si>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</si>
  <si>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</si>
  <si>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</si>
  <si>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</si>
  <si>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</si>
  <si>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</si>
  <si>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</si>
  <si>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</si>
  <si>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</si>
  <si>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</si>
  <si>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</si>
  <si>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</si>
  <si>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</si>
  <si>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</si>
  <si>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</si>
  <si>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</si>
  <si>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</si>
  <si>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医療法人社団和好会 金子病院</t>
  </si>
  <si>
    <t>〒174-0072　板橋区南常盤台１－１５－１４</t>
  </si>
  <si>
    <t>病棟の建築時期と構造</t>
  </si>
  <si>
    <t>一般病棟</t>
  </si>
  <si>
    <t/>
  </si>
  <si>
    <t>1989</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</si>
  <si>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</si>
  <si>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</si>
  <si>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</si>
  <si>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</si>
  <si>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</si>
  <si>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</si>
  <si>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</si>
  <si>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</si>
  <si>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整形外科</t>
  </si>
  <si>
    <t>消化器内科（胃腸内科）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</si>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</sst>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3019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238</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239</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38</v>
      </c>
      <c r="L94" s="141" t="s">
        <v>41</v>
      </c>
      <c r="M94" s="142">
        <v>38</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38</v>
      </c>
      <c r="L95" s="148" t="s">
        <v>41</v>
      </c>
      <c r="M95" s="149">
        <v>38</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37</v>
      </c>
      <c r="L96" s="148" t="s">
        <v>41</v>
      </c>
      <c r="M96" s="149">
        <v>37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35</v>
      </c>
      <c r="L97" s="148" t="s">
        <v>41</v>
      </c>
      <c r="M97" s="149">
        <v>35</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6"/>
      <c r="F121" s="856"/>
      <c r="G121" s="856"/>
      <c r="H121" s="856"/>
      <c r="I121" s="856"/>
      <c r="J121" s="857"/>
      <c r="K121" s="191">
        <v>38</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59</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60</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48</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48</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59</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4.2</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11</v>
      </c>
      <c r="L168" s="232" t="s">
        <v>41</v>
      </c>
      <c r="M168" s="233">
        <v>11</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1.2</v>
      </c>
      <c r="L169" s="215" t="s">
        <v>41</v>
      </c>
      <c r="M169" s="236">
        <v>1.2</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2.4</v>
      </c>
      <c r="L171" s="226" t="s">
        <v>41</v>
      </c>
      <c r="M171" s="242">
        <v>2.4</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6</v>
      </c>
      <c r="L172" s="221" t="s">
        <v>41</v>
      </c>
      <c r="M172" s="239">
        <v>6</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6.4</v>
      </c>
      <c r="L173" s="226" t="s">
        <v>41</v>
      </c>
      <c r="M173" s="242">
        <v>6.4</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2</v>
      </c>
      <c r="L176" s="221" t="s">
        <v>41</v>
      </c>
      <c r="M176" s="239">
        <v>2</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5</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0.4</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1.2</v>
      </c>
      <c r="L199" s="259">
        <v>0.5</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1</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57</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1</v>
      </c>
      <c r="T244" s="289" t="s">
        <v>41</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456</v>
      </c>
      <c r="L277" s="307" t="s">
        <v>41</v>
      </c>
      <c r="M277" s="308">
        <v>456</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34</v>
      </c>
      <c r="L278" s="313" t="s">
        <v>41</v>
      </c>
      <c r="M278" s="314">
        <v>34</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391</v>
      </c>
      <c r="L279" s="318" t="s">
        <v>41</v>
      </c>
      <c r="M279" s="319">
        <v>391</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31</v>
      </c>
      <c r="L280" s="323" t="s">
        <v>41</v>
      </c>
      <c r="M280" s="324">
        <v>31</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9868</v>
      </c>
      <c r="L281" s="328" t="s">
        <v>41</v>
      </c>
      <c r="M281" s="329">
        <v>9868</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452</v>
      </c>
      <c r="L282" s="333" t="s">
        <v>41</v>
      </c>
      <c r="M282" s="334">
        <v>452</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456</v>
      </c>
      <c r="L289" s="340" t="s">
        <v>41</v>
      </c>
      <c r="M289" s="341">
        <v>456</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428</v>
      </c>
      <c r="L291" s="318" t="s">
        <v>41</v>
      </c>
      <c r="M291" s="345">
        <v>428</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7</v>
      </c>
      <c r="L292" s="318" t="s">
        <v>41</v>
      </c>
      <c r="M292" s="345">
        <v>7</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14</v>
      </c>
      <c r="L293" s="318" t="s">
        <v>41</v>
      </c>
      <c r="M293" s="345">
        <v>14</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7</v>
      </c>
      <c r="L294" s="318" t="s">
        <v>41</v>
      </c>
      <c r="M294" s="345">
        <v>7</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452</v>
      </c>
      <c r="L297" s="352" t="s">
        <v>41</v>
      </c>
      <c r="M297" s="353">
        <v>452</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239</v>
      </c>
      <c r="L299" s="318" t="s">
        <v>41</v>
      </c>
      <c r="M299" s="345">
        <v>239</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169</v>
      </c>
      <c r="L300" s="318" t="s">
        <v>41</v>
      </c>
      <c r="M300" s="345">
        <v>169</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13</v>
      </c>
      <c r="L301" s="318" t="s">
        <v>41</v>
      </c>
      <c r="M301" s="345">
        <v>13</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8</v>
      </c>
      <c r="L302" s="318" t="s">
        <v>41</v>
      </c>
      <c r="M302" s="345">
        <v>8</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10</v>
      </c>
      <c r="L303" s="318" t="s">
        <v>41</v>
      </c>
      <c r="M303" s="345">
        <v>10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9</v>
      </c>
      <c r="L304" s="318" t="s">
        <v>41</v>
      </c>
      <c r="M304" s="345">
        <v>9</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4</v>
      </c>
      <c r="L305" s="318" t="s">
        <v>41</v>
      </c>
      <c r="M305" s="345">
        <v>4</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452</v>
      </c>
      <c r="L314" s="340" t="s">
        <v>41</v>
      </c>
      <c r="M314" s="366">
        <v>452</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206</v>
      </c>
      <c r="L315" s="313" t="s">
        <v>41</v>
      </c>
      <c r="M315" s="344">
        <v>206</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71</v>
      </c>
      <c r="L317" s="318" t="s">
        <v>41</v>
      </c>
      <c r="M317" s="345">
        <v>71</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175</v>
      </c>
      <c r="L318" s="357" t="s">
        <v>41</v>
      </c>
      <c r="M318" s="358">
        <v>175</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80</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81</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82</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83</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84</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85</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86</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55</v>
      </c>
      <c r="D349" s="767"/>
      <c r="E349" s="767"/>
      <c r="F349" s="767"/>
      <c r="G349" s="767"/>
      <c r="H349" s="767"/>
      <c r="I349" s="767"/>
      <c r="J349" s="768"/>
      <c r="K349" s="389">
        <v>691</v>
      </c>
      <c r="L349" s="390" t="s">
        <v>41</v>
      </c>
      <c r="M349" s="391">
        <v>691</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87</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t="s">
        <v>152</v>
      </c>
      <c r="L422" s="401" t="s">
        <v>153</v>
      </c>
      <c r="M422" s="402" t="s">
        <v>152</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t="s">
        <v>152</v>
      </c>
      <c r="L423" s="406" t="s">
        <v>153</v>
      </c>
      <c r="M423" s="407" t="s">
        <v>152</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v>164</v>
      </c>
      <c r="L424" s="411" t="s">
        <v>41</v>
      </c>
      <c r="M424" s="412">
        <v>164</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t="s">
        <v>152</v>
      </c>
      <c r="L431" s="411" t="s">
        <v>153</v>
      </c>
      <c r="M431" s="412" t="s">
        <v>152</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t="s">
        <v>152</v>
      </c>
      <c r="L432" s="411" t="s">
        <v>153</v>
      </c>
      <c r="M432" s="412" t="s">
        <v>152</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t="s">
        <v>152</v>
      </c>
      <c r="L433" s="411" t="s">
        <v>153</v>
      </c>
      <c r="M433" s="412" t="s">
        <v>152</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t="s">
        <v>152</v>
      </c>
      <c r="L440" s="401" t="s">
        <v>153</v>
      </c>
      <c r="M440" s="402" t="s">
        <v>152</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t="s">
        <v>152</v>
      </c>
      <c r="L442" s="411" t="s">
        <v>153</v>
      </c>
      <c r="M442" s="412" t="s">
        <v>152</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t="s">
        <v>152</v>
      </c>
      <c r="L451" s="411" t="s">
        <v>153</v>
      </c>
      <c r="M451" s="412" t="s">
        <v>152</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41</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t="s">
        <v>152</v>
      </c>
      <c r="T467" s="444" t="s">
        <v>153</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t="s">
        <v>152</v>
      </c>
      <c r="T470" s="444" t="s">
        <v>153</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t="s">
        <v>152</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t="s">
        <v>152</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t="s">
        <v>152</v>
      </c>
      <c r="T606" s="497" t="s">
        <v>153</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t="s">
        <v>152</v>
      </c>
      <c r="T607" s="498" t="s">
        <v>153</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41</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152</v>
      </c>
      <c r="T609" s="498" t="s">
        <v>153</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t="s">
        <v>152</v>
      </c>
      <c r="T610" s="498" t="s">
        <v>153</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t="s">
        <v>152</v>
      </c>
      <c r="T611" s="498" t="s">
        <v>153</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t="s">
        <v>152</v>
      </c>
      <c r="T612" s="498" t="s">
        <v>153</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t="s">
        <v>152</v>
      </c>
      <c r="T613" s="498" t="s">
        <v>153</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t="s">
        <v>152</v>
      </c>
      <c r="T614" s="498" t="s">
        <v>153</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t="s">
        <v>152</v>
      </c>
      <c r="T615" s="498" t="s">
        <v>153</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41</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990</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706</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884</v>
      </c>
      <c r="T621" s="498" t="s">
        <v>41</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t="s">
        <v>152</v>
      </c>
      <c r="T622" s="498" t="s">
        <v>153</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41</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t="s">
        <v>152</v>
      </c>
      <c r="T624" s="498" t="s">
        <v>153</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41</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41</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t="s">
        <v>152</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t="s">
        <v>152</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t="s">
        <v>152</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t="s">
        <v>152</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t="s">
        <v>152</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t="s">
        <v>152</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t="s">
        <v>152</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t="s">
        <v>152</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t="s">
        <v>152</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t="s">
        <v>152</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200</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201</v>
      </c>
      <c r="D651" s="554"/>
      <c r="E651" s="554"/>
      <c r="F651" s="554"/>
      <c r="G651" s="554"/>
      <c r="H651" s="554"/>
      <c r="I651" s="554"/>
      <c r="J651" s="555"/>
      <c r="K651" s="472" t="s">
        <v>152</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202</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203</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204</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41</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t="s">
        <v>152</v>
      </c>
      <c r="T667" s="498" t="s">
        <v>153</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41</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41</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41</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41</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41</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t="s">
        <v>152</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206</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207</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208</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209</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t="s">
        <v>152</v>
      </c>
      <c r="T696" s="497" t="s">
        <v>153</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225</v>
      </c>
      <c r="T697" s="498" t="s">
        <v>41</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152</v>
      </c>
      <c r="T698" s="498" t="s">
        <v>153</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41</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t="s">
        <v>152</v>
      </c>
      <c r="T700" s="498" t="s">
        <v>153</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t="s">
        <v>152</v>
      </c>
      <c r="T701" s="498" t="s">
        <v>153</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t="s">
        <v>152</v>
      </c>
      <c r="T703" s="519" t="s">
        <v>153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210</v>
      </c>
      <c r="D707" s="565"/>
      <c r="E707" s="565"/>
      <c r="F707" s="565"/>
      <c r="G707" s="565"/>
      <c r="H707" s="565"/>
      <c r="I707" s="565"/>
      <c r="J707" s="566"/>
      <c r="K707" s="472" t="s">
        <v>152</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211</v>
      </c>
      <c r="D708" s="554"/>
      <c r="E708" s="554"/>
      <c r="F708" s="554"/>
      <c r="G708" s="554"/>
      <c r="H708" s="554"/>
      <c r="I708" s="554"/>
      <c r="J708" s="555"/>
      <c r="K708" s="472">
        <v>225</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212</v>
      </c>
      <c r="D709" s="554"/>
      <c r="E709" s="554"/>
      <c r="F709" s="554"/>
      <c r="G709" s="554"/>
      <c r="H709" s="554"/>
      <c r="I709" s="554"/>
      <c r="J709" s="555"/>
      <c r="K709" s="472" t="s">
        <v>152</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213</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214</v>
      </c>
      <c r="D711" s="554"/>
      <c r="E711" s="554"/>
      <c r="F711" s="554"/>
      <c r="G711" s="554"/>
      <c r="H711" s="554"/>
      <c r="I711" s="554"/>
      <c r="J711" s="555"/>
      <c r="K711" s="472" t="s">
        <v>152</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215</v>
      </c>
      <c r="D712" s="554"/>
      <c r="E712" s="554"/>
      <c r="F712" s="554"/>
      <c r="G712" s="554"/>
      <c r="H712" s="554"/>
      <c r="I712" s="554"/>
      <c r="J712" s="555"/>
      <c r="K712" s="472" t="s">
        <v>152</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216</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t="s">
        <v>152</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321</v>
      </c>
      <c r="T720" s="497" t="s">
        <v>41</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321</v>
      </c>
      <c r="T724" s="523" t="s">
        <v>41</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41</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258</v>
      </c>
      <c r="T729" s="498" t="s">
        <v>41</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41</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41</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217</v>
      </c>
      <c r="D738" s="617"/>
      <c r="E738" s="617"/>
      <c r="F738" s="617"/>
      <c r="G738" s="617"/>
      <c r="H738" s="617"/>
      <c r="I738" s="617"/>
      <c r="J738" s="618"/>
      <c r="K738" s="472">
        <v>321</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218</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219</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220</v>
      </c>
      <c r="E742" s="611"/>
      <c r="F742" s="611"/>
      <c r="G742" s="611"/>
      <c r="H742" s="611"/>
      <c r="I742" s="611"/>
      <c r="J742" s="612"/>
      <c r="K742" s="529">
        <v>321</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221</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222</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223</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224</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225</v>
      </c>
      <c r="D747" s="554"/>
      <c r="E747" s="554"/>
      <c r="F747" s="554"/>
      <c r="G747" s="554"/>
      <c r="H747" s="554"/>
      <c r="I747" s="554"/>
      <c r="J747" s="555"/>
      <c r="K747" s="472">
        <v>258</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226</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v>452</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152</v>
      </c>
      <c r="T817" s="497" t="s">
        <v>153</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t="s">
        <v>152</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301960&amp;kikanKbn=1" xr:uid="{D42AB296-E8FE-43CD-B5F8-F38622558E7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&amp;R医療法人社団和好会 金子病院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2026-02-13T13:04:47Z</dcterms:modified>
</cp:coreProperties>
</file>