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2452DA7B-CC7F-4137-BC8C-D1220922754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<sst xmlns="http://schemas.openxmlformats.org/spreadsheetml/2006/main" count="4390" uniqueCount="606">
  <si>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</si>
  <si>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</si>
  <si>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</si>
  <si>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</si>
  <si>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</si>
  <si>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</si>
  <si>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</si>
  <si>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</si>
  <si>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</si>
  <si>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</si>
  <si>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</si>
  <si>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</si>
  <si>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</si>
  <si>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</si>
  <si>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</si>
  <si>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</si>
  <si>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</si>
  <si>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</si>
  <si>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</si>
  <si>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</si>
  <si>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</si>
  <si>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</si>
  <si>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</si>
  <si>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</si>
  <si>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</si>
  <si>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</si>
  <si>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</si>
  <si>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</si>
  <si>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</si>
  <si>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</si>
  <si>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</si>
  <si>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</si>
  <si>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</si>
  <si>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</si>
  <si>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</si>
  <si>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</si>
  <si>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</si>
  <si>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医療法人社団はなぶさ会 島村記念病院</t>
  </si>
  <si>
    <t>〒177-0051　練馬区関町北２－４－１</t>
  </si>
  <si>
    <t>病棟の建築時期と構造</t>
  </si>
  <si>
    <t>一般病棟</t>
  </si>
  <si>
    <t>療養病棟</t>
  </si>
  <si>
    <t/>
  </si>
  <si>
    <t>2011</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</si>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</sst>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701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46</v>
      </c>
      <c r="L94" s="141" t="s">
        <v>42</v>
      </c>
      <c r="M94" s="142">
        <v>46</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46</v>
      </c>
      <c r="L96" s="148" t="s">
        <v>42</v>
      </c>
      <c r="M96" s="149">
        <v>46</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46</v>
      </c>
      <c r="L97" s="148" t="s">
        <v>42</v>
      </c>
      <c r="M97" s="149">
        <v>46</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44</v>
      </c>
      <c r="L98" s="148" t="s">
        <v>42</v>
      </c>
      <c r="M98" s="149">
        <v>0</v>
      </c>
      <c r="N98" s="150">
        <v>44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44</v>
      </c>
      <c r="L99" s="148" t="s">
        <v>42</v>
      </c>
      <c r="M99" s="152">
        <v>0</v>
      </c>
      <c r="N99" s="153">
        <v>44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44</v>
      </c>
      <c r="L100" s="148" t="s">
        <v>42</v>
      </c>
      <c r="M100" s="149">
        <v>0</v>
      </c>
      <c r="N100" s="150">
        <v>44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46</v>
      </c>
      <c r="L121" s="192">
        <v>44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9</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22</v>
      </c>
      <c r="L168" s="232" t="s">
        <v>42</v>
      </c>
      <c r="M168" s="233">
        <v>13</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5.9</v>
      </c>
      <c r="L169" s="215" t="s">
        <v>42</v>
      </c>
      <c r="M169" s="236">
        <v>2.8</v>
      </c>
      <c r="N169" s="237">
        <v>3.1</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5</v>
      </c>
      <c r="L170" s="221" t="s">
        <v>42</v>
      </c>
      <c r="M170" s="239">
        <v>2</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1.6</v>
      </c>
      <c r="L171" s="226" t="s">
        <v>42</v>
      </c>
      <c r="M171" s="242">
        <v>0</v>
      </c>
      <c r="N171" s="243">
        <v>1.6</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12</v>
      </c>
      <c r="L172" s="221" t="s">
        <v>42</v>
      </c>
      <c r="M172" s="239">
        <v>5</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3.1999999999999997</v>
      </c>
      <c r="L173" s="226" t="s">
        <v>42</v>
      </c>
      <c r="M173" s="242">
        <v>2.2999999999999998</v>
      </c>
      <c r="N173" s="243">
        <v>0.9</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7</v>
      </c>
      <c r="L176" s="221" t="s">
        <v>42</v>
      </c>
      <c r="M176" s="239">
        <v>4</v>
      </c>
      <c r="N176" s="240">
        <v>3</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3</v>
      </c>
      <c r="L178" s="221" t="s">
        <v>42</v>
      </c>
      <c r="M178" s="239">
        <v>2</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3</v>
      </c>
      <c r="L180" s="221" t="s">
        <v>42</v>
      </c>
      <c r="M180" s="239">
        <v>2</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1</v>
      </c>
      <c r="L181" s="226" t="s">
        <v>42</v>
      </c>
      <c r="M181" s="242">
        <v>1</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0.4</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1</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1</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1.9</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0.9</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0.9</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59</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2</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1.6</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447</v>
      </c>
      <c r="L277" s="307" t="s">
        <v>42</v>
      </c>
      <c r="M277" s="308">
        <v>319</v>
      </c>
      <c r="N277" s="309">
        <v>128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447</v>
      </c>
      <c r="L278" s="313" t="s">
        <v>42</v>
      </c>
      <c r="M278" s="314">
        <v>319</v>
      </c>
      <c r="N278" s="315">
        <v>128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28741</v>
      </c>
      <c r="L281" s="328" t="s">
        <v>42</v>
      </c>
      <c r="M281" s="329">
        <v>13957</v>
      </c>
      <c r="N281" s="330">
        <v>14784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508</v>
      </c>
      <c r="L282" s="333" t="s">
        <v>42</v>
      </c>
      <c r="M282" s="334">
        <v>317</v>
      </c>
      <c r="N282" s="335">
        <v>191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447</v>
      </c>
      <c r="L289" s="340" t="s">
        <v>42</v>
      </c>
      <c r="M289" s="341">
        <v>319</v>
      </c>
      <c r="N289" s="342">
        <v>128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66</v>
      </c>
      <c r="F290" s="620"/>
      <c r="G290" s="620"/>
      <c r="H290" s="620"/>
      <c r="I290" s="620"/>
      <c r="J290" s="621"/>
      <c r="K290" s="312">
        <v>130</v>
      </c>
      <c r="L290" s="313" t="s">
        <v>42</v>
      </c>
      <c r="M290" s="344">
        <v>2</v>
      </c>
      <c r="N290" s="315">
        <v>128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50</v>
      </c>
      <c r="L291" s="318" t="s">
        <v>42</v>
      </c>
      <c r="M291" s="345">
        <v>50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243</v>
      </c>
      <c r="L292" s="318" t="s">
        <v>42</v>
      </c>
      <c r="M292" s="345">
        <v>243</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23</v>
      </c>
      <c r="L293" s="318" t="s">
        <v>42</v>
      </c>
      <c r="M293" s="345">
        <v>23</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1</v>
      </c>
      <c r="L296" s="347" t="s">
        <v>42</v>
      </c>
      <c r="M296" s="348">
        <v>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508</v>
      </c>
      <c r="L297" s="352" t="s">
        <v>42</v>
      </c>
      <c r="M297" s="353">
        <v>317</v>
      </c>
      <c r="N297" s="354">
        <v>191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72</v>
      </c>
      <c r="F298" s="620"/>
      <c r="G298" s="620"/>
      <c r="H298" s="620"/>
      <c r="I298" s="620"/>
      <c r="J298" s="621"/>
      <c r="K298" s="312">
        <v>130</v>
      </c>
      <c r="L298" s="313" t="s">
        <v>42</v>
      </c>
      <c r="M298" s="344">
        <v>128</v>
      </c>
      <c r="N298" s="315">
        <v>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112</v>
      </c>
      <c r="L299" s="318" t="s">
        <v>42</v>
      </c>
      <c r="M299" s="345">
        <v>56</v>
      </c>
      <c r="N299" s="320">
        <v>56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46</v>
      </c>
      <c r="L300" s="318" t="s">
        <v>42</v>
      </c>
      <c r="M300" s="345">
        <v>23</v>
      </c>
      <c r="N300" s="320">
        <v>23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20</v>
      </c>
      <c r="L301" s="318" t="s">
        <v>42</v>
      </c>
      <c r="M301" s="345">
        <v>10</v>
      </c>
      <c r="N301" s="320">
        <v>10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16</v>
      </c>
      <c r="L302" s="318" t="s">
        <v>42</v>
      </c>
      <c r="M302" s="345">
        <v>8</v>
      </c>
      <c r="N302" s="320">
        <v>8</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36</v>
      </c>
      <c r="L304" s="318" t="s">
        <v>42</v>
      </c>
      <c r="M304" s="345">
        <v>18</v>
      </c>
      <c r="N304" s="320">
        <v>18</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142</v>
      </c>
      <c r="L305" s="318" t="s">
        <v>42</v>
      </c>
      <c r="M305" s="345">
        <v>71</v>
      </c>
      <c r="N305" s="320">
        <v>71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6</v>
      </c>
      <c r="L306" s="357" t="s">
        <v>42</v>
      </c>
      <c r="M306" s="358">
        <v>3</v>
      </c>
      <c r="N306" s="359">
        <v>3</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378</v>
      </c>
      <c r="L314" s="340" t="s">
        <v>42</v>
      </c>
      <c r="M314" s="366">
        <v>189</v>
      </c>
      <c r="N314" s="367">
        <v>189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142</v>
      </c>
      <c r="L315" s="313" t="s">
        <v>42</v>
      </c>
      <c r="M315" s="344">
        <v>71</v>
      </c>
      <c r="N315" s="315">
        <v>71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2</v>
      </c>
      <c r="L317" s="318" t="s">
        <v>42</v>
      </c>
      <c r="M317" s="345">
        <v>2</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234</v>
      </c>
      <c r="L318" s="357" t="s">
        <v>42</v>
      </c>
      <c r="M318" s="358">
        <v>116</v>
      </c>
      <c r="N318" s="359">
        <v>118</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53</v>
      </c>
      <c r="D350" s="767"/>
      <c r="E350" s="767"/>
      <c r="F350" s="767"/>
      <c r="G350" s="767"/>
      <c r="H350" s="767"/>
      <c r="I350" s="767"/>
      <c r="J350" s="768"/>
      <c r="K350" s="389">
        <v>765</v>
      </c>
      <c r="L350" s="390" t="s">
        <v>42</v>
      </c>
      <c r="M350" s="391">
        <v>765</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603</v>
      </c>
      <c r="L353" s="390" t="s">
        <v>42</v>
      </c>
      <c r="M353" s="391">
        <v>0</v>
      </c>
      <c r="N353" s="392">
        <v>603</v>
      </c>
      <c r="O353" s="392" t="s">
        <v>42</v>
      </c>
      <c r="P353" s="392" t="s">
        <v>42</v>
      </c>
      <c r="Q353" s="392" t="s">
        <v>42</v>
      </c>
      <c r="R353" s="392" t="s">
        <v>42</v>
      </c>
      <c r="S353" s="392" t="s">
        <v>42</v>
      </c>
      <c r="T353" s="393" t="s">
        <v>42</v>
      </c>
      <c r="U353" s="125"/>
    </row>
    <row r="354" spans="1:21" s="3" customFormat="1" ht="18.95" customHeight="1" x14ac:dyDescent="0.25">
      <c r="A354" s="18"/>
      <c r="B354" s="18"/>
      <c r="C354" s="766" t="s">
        <v>54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88</v>
      </c>
      <c r="L422" s="401" t="s">
        <v>89</v>
      </c>
      <c r="M422" s="402" t="s">
        <v>88</v>
      </c>
      <c r="N422" s="403" t="s">
        <v>88</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t="s">
        <v>88</v>
      </c>
      <c r="L428" s="411" t="s">
        <v>89</v>
      </c>
      <c r="M428" s="412">
        <v>0</v>
      </c>
      <c r="N428" s="413" t="s">
        <v>88</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t="s">
        <v>88</v>
      </c>
      <c r="L431" s="411" t="s">
        <v>89</v>
      </c>
      <c r="M431" s="412" t="s">
        <v>88</v>
      </c>
      <c r="N431" s="413" t="s">
        <v>88</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88</v>
      </c>
      <c r="T467" s="444" t="s">
        <v>89</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88</v>
      </c>
      <c r="T470" s="444" t="s">
        <v>89</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88</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88</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88</v>
      </c>
      <c r="T609" s="498" t="s">
        <v>89</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88</v>
      </c>
      <c r="L636" s="473" t="s">
        <v>88</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423</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88</v>
      </c>
      <c r="T668" s="498" t="s">
        <v>89</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423</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t="s">
        <v>88</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88</v>
      </c>
      <c r="T696" s="497" t="s">
        <v>89</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88</v>
      </c>
      <c r="T697" s="498" t="s">
        <v>89</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222</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88</v>
      </c>
      <c r="T700" s="498" t="s">
        <v>89</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88</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t="s">
        <v>88</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222</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88</v>
      </c>
      <c r="L711" s="473" t="s">
        <v>88</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88</v>
      </c>
      <c r="L714" s="476" t="s">
        <v>88</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1282</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316</v>
      </c>
      <c r="T722" s="523" t="s">
        <v>89</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711</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t="s">
        <v>88</v>
      </c>
      <c r="T727" s="523" t="s">
        <v>89</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193</v>
      </c>
      <c r="T729" s="498" t="s">
        <v>89</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88</v>
      </c>
      <c r="T731" s="498" t="s">
        <v>89</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715</v>
      </c>
      <c r="L738" s="473">
        <v>567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t="s">
        <v>88</v>
      </c>
      <c r="L740" s="530">
        <v>316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491</v>
      </c>
      <c r="L741" s="530">
        <v>220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t="s">
        <v>88</v>
      </c>
      <c r="L742" s="530" t="s">
        <v>88</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t="s">
        <v>88</v>
      </c>
      <c r="L745" s="530" t="s">
        <v>88</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193</v>
      </c>
      <c r="L747" s="473" t="s">
        <v>88</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t="s">
        <v>88</v>
      </c>
      <c r="L749" s="473" t="s">
        <v>88</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88</v>
      </c>
      <c r="L781" s="330" t="s">
        <v>88</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506</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506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88</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88</v>
      </c>
      <c r="T817" s="497" t="s">
        <v>89</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88</v>
      </c>
      <c r="L824" s="470" t="s">
        <v>88</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701140&amp;kikanKbn=1" xr:uid="{326D00E0-38D4-4545-A5F5-69EBDD8FA01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&amp;R医療法人社団はなぶさ会 島村記念病院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2026-02-13T13:05:06Z</dcterms:modified>
</cp:coreProperties>
</file>