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7A96739B-1036-473D-8A1D-C15C31EECC3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<sst xmlns="http://schemas.openxmlformats.org/spreadsheetml/2006/main" count="4357" uniqueCount="606">
  <si>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</si>
  <si>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</si>
  <si>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</si>
  <si>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</si>
  <si>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</si>
  <si>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</si>
  <si>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</si>
  <si>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</si>
  <si>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</si>
  <si>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</si>
  <si>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</si>
  <si>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</si>
  <si>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</si>
  <si>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</si>
  <si>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</si>
  <si>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</si>
  <si>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</si>
  <si>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</si>
  <si>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</si>
  <si>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</si>
  <si>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</si>
  <si>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</si>
  <si>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</si>
  <si>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</si>
  <si>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</si>
  <si>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</si>
  <si>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</si>
  <si>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</si>
  <si>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</si>
  <si>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</si>
  <si>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</si>
  <si>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</si>
  <si>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</si>
  <si>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</si>
  <si>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</si>
  <si>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</si>
  <si>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</si>
  <si>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医療法人志匠会　練馬志匠会病院</t>
  </si>
  <si>
    <t>〒179-0076　練馬区土支田1丁目13番20号</t>
  </si>
  <si>
    <t>病棟の建築時期と構造</t>
  </si>
  <si>
    <t>2階病棟</t>
  </si>
  <si>
    <t>3階病棟</t>
  </si>
  <si>
    <t/>
  </si>
  <si>
    <t>2023</t>
  </si>
  <si>
    <t>鉄筋コンクリート造</t>
  </si>
  <si>
    <t>病床の機能区分</t>
  </si>
  <si>
    <t>高度急性期</t>
  </si>
  <si>
    <t>急性期</t>
  </si>
  <si>
    <t>「2025年７月１日時点の機能の実現」に向けて、それ以前に変更予定がある場合</t>
  </si>
  <si>
    <t>-</t>
  </si>
  <si>
    <t>医療法人</t>
  </si>
  <si>
    <t>2023年10月開院。2024年7月より当該病棟を使用開始となったため、病棟の使用実績がありません。</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</si>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</sst>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312071017&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67</v>
      </c>
      <c r="L94" s="141" t="s">
        <v>42</v>
      </c>
      <c r="M94" s="142">
        <v>34</v>
      </c>
      <c r="N94" s="143">
        <v>33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30</v>
      </c>
      <c r="L96" s="148" t="s">
        <v>42</v>
      </c>
      <c r="M96" s="149">
        <v>30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67</v>
      </c>
      <c r="L97" s="148" t="s">
        <v>42</v>
      </c>
      <c r="M97" s="149">
        <v>34</v>
      </c>
      <c r="N97" s="150">
        <v>33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54</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34</v>
      </c>
      <c r="L121" s="192">
        <v>33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25</v>
      </c>
      <c r="L168" s="232" t="s">
        <v>42</v>
      </c>
      <c r="M168" s="233">
        <v>12</v>
      </c>
      <c r="N168" s="234">
        <v>13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42</v>
      </c>
      <c r="M170" s="239">
        <v>1</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6</v>
      </c>
      <c r="L172" s="221" t="s">
        <v>42</v>
      </c>
      <c r="M172" s="239">
        <v>3</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7</v>
      </c>
      <c r="L198" s="256">
        <v>3</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2</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1</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206</v>
      </c>
      <c r="L277" s="307" t="s">
        <v>42</v>
      </c>
      <c r="M277" s="308">
        <v>206</v>
      </c>
      <c r="N277" s="309">
        <v>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191</v>
      </c>
      <c r="L278" s="313" t="s">
        <v>42</v>
      </c>
      <c r="M278" s="314">
        <v>191</v>
      </c>
      <c r="N278" s="315">
        <v>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15</v>
      </c>
      <c r="L279" s="318" t="s">
        <v>42</v>
      </c>
      <c r="M279" s="319">
        <v>15</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3556</v>
      </c>
      <c r="L281" s="328" t="s">
        <v>42</v>
      </c>
      <c r="M281" s="329">
        <v>3556</v>
      </c>
      <c r="N281" s="330">
        <v>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195</v>
      </c>
      <c r="L282" s="333" t="s">
        <v>42</v>
      </c>
      <c r="M282" s="334">
        <v>195</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206</v>
      </c>
      <c r="L289" s="340" t="s">
        <v>42</v>
      </c>
      <c r="M289" s="341">
        <v>206</v>
      </c>
      <c r="N289" s="342">
        <v>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192</v>
      </c>
      <c r="L291" s="318" t="s">
        <v>42</v>
      </c>
      <c r="M291" s="345">
        <v>192</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13</v>
      </c>
      <c r="L292" s="318" t="s">
        <v>42</v>
      </c>
      <c r="M292" s="345">
        <v>13</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1</v>
      </c>
      <c r="L293" s="318" t="s">
        <v>42</v>
      </c>
      <c r="M293" s="345">
        <v>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195</v>
      </c>
      <c r="L297" s="352" t="s">
        <v>42</v>
      </c>
      <c r="M297" s="353">
        <v>195</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181</v>
      </c>
      <c r="L299" s="318" t="s">
        <v>42</v>
      </c>
      <c r="M299" s="345">
        <v>181</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14</v>
      </c>
      <c r="L300" s="318" t="s">
        <v>42</v>
      </c>
      <c r="M300" s="345">
        <v>14</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195</v>
      </c>
      <c r="L314" s="340" t="s">
        <v>42</v>
      </c>
      <c r="M314" s="366">
        <v>195</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195</v>
      </c>
      <c r="L315" s="313" t="s">
        <v>42</v>
      </c>
      <c r="M315" s="344">
        <v>195</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54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271</v>
      </c>
      <c r="L345" s="390" t="s">
        <v>42</v>
      </c>
      <c r="M345" s="391">
        <v>271</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34</v>
      </c>
      <c r="L351" s="390" t="s">
        <v>42</v>
      </c>
      <c r="M351" s="391">
        <v>34</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v>389</v>
      </c>
      <c r="L422" s="401" t="s">
        <v>42</v>
      </c>
      <c r="M422" s="402">
        <v>389</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339</v>
      </c>
      <c r="L424" s="411" t="s">
        <v>42</v>
      </c>
      <c r="M424" s="412">
        <v>339</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373</v>
      </c>
      <c r="L440" s="401" t="s">
        <v>42</v>
      </c>
      <c r="M440" s="402">
        <v>373</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t="s">
        <v>150</v>
      </c>
      <c r="L441" s="406" t="s">
        <v>151</v>
      </c>
      <c r="M441" s="407" t="s">
        <v>150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339</v>
      </c>
      <c r="L442" s="411" t="s">
        <v>42</v>
      </c>
      <c r="M442" s="412">
        <v>339</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150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149</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149</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150</v>
      </c>
      <c r="T696" s="497" t="s">
        <v>151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150</v>
      </c>
      <c r="T697" s="498" t="s">
        <v>151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t="s">
        <v>150</v>
      </c>
      <c r="T699" s="498" t="s">
        <v>151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185</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150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t="s">
        <v>150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t="s">
        <v>150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t="s">
        <v>150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185</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293</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293</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278</v>
      </c>
      <c r="T729" s="498" t="s">
        <v>42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248</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293</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293</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278</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248</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v>195</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42</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312071017&amp;kikanKbn=1" xr:uid="{6B8A75C7-CDD2-4D35-9F4B-B045216A8C6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&amp;R医療法人志匠会　練馬志匠会病院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2026-02-13T13:05:11Z</dcterms:modified>
</cp:coreProperties>
</file>