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17DAE7CB-CB09-4A1F-A217-6F4FE425A13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<sst xmlns="http://schemas.openxmlformats.org/spreadsheetml/2006/main" count="4422" uniqueCount="608">
  <si>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</si>
  <si>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</si>
  <si>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</si>
  <si>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</si>
  <si>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</si>
  <si>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</si>
  <si>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</si>
  <si>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</si>
  <si>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</si>
  <si>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</si>
  <si>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</si>
  <si>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</si>
  <si>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</si>
  <si>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</si>
  <si>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</si>
  <si>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</si>
  <si>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</si>
  <si>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</si>
  <si>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</si>
  <si>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</si>
  <si>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</si>
  <si>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</si>
  <si>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</si>
  <si>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</si>
  <si>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</si>
  <si>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</si>
  <si>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</si>
  <si>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</si>
  <si>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</si>
  <si>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</si>
  <si>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</si>
  <si>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</si>
  <si>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</si>
  <si>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</si>
  <si>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</si>
  <si>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</si>
  <si>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</si>
  <si>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社会医療法人社団正志会 荒木記念東京リバーサイド病院</t>
  </si>
  <si>
    <t>〒116-0003　荒川区南千住８－４－４</t>
  </si>
  <si>
    <t>病棟の建築時期と構造</t>
  </si>
  <si>
    <t>レディース病棟</t>
  </si>
  <si>
    <t>一般病棟</t>
  </si>
  <si>
    <t/>
  </si>
  <si>
    <t>2009</t>
  </si>
  <si>
    <t>鉄筋コンクリート造</t>
  </si>
  <si>
    <t>病床の機能区分</t>
  </si>
  <si>
    <t>高度急性期</t>
  </si>
  <si>
    <t>急性期</t>
  </si>
  <si>
    <t>「2025年７月１日時点の機能の実現」に向けて、それ以前に変更予定がある場合</t>
  </si>
  <si>
    <t>-</t>
  </si>
  <si>
    <t>医療法人</t>
  </si>
  <si>
    <t>産科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</si>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</sst>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265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115</v>
      </c>
      <c r="L94" s="141" t="s">
        <v>42</v>
      </c>
      <c r="M94" s="142">
        <v>60</v>
      </c>
      <c r="N94" s="143">
        <v>55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113</v>
      </c>
      <c r="L96" s="148" t="s">
        <v>42</v>
      </c>
      <c r="M96" s="149">
        <v>60</v>
      </c>
      <c r="N96" s="150">
        <v>53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115</v>
      </c>
      <c r="L97" s="148" t="s">
        <v>42</v>
      </c>
      <c r="M97" s="149">
        <v>60</v>
      </c>
      <c r="N97" s="150">
        <v>55</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60</v>
      </c>
      <c r="L121" s="192">
        <v>55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49</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49</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14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14.7</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37</v>
      </c>
      <c r="L168" s="232" t="s">
        <v>42</v>
      </c>
      <c r="M168" s="233">
        <v>13</v>
      </c>
      <c r="N168" s="234">
        <v>24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2.2999999999999998</v>
      </c>
      <c r="L169" s="215" t="s">
        <v>42</v>
      </c>
      <c r="M169" s="236">
        <v>1.1000000000000001</v>
      </c>
      <c r="N169" s="237">
        <v>1.2</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9</v>
      </c>
      <c r="L170" s="221" t="s">
        <v>42</v>
      </c>
      <c r="M170" s="239">
        <v>0</v>
      </c>
      <c r="N170" s="240">
        <v>9</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1.3</v>
      </c>
      <c r="L171" s="226" t="s">
        <v>42</v>
      </c>
      <c r="M171" s="242">
        <v>0</v>
      </c>
      <c r="N171" s="243">
        <v>1.3</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8</v>
      </c>
      <c r="L172" s="221" t="s">
        <v>42</v>
      </c>
      <c r="M172" s="239">
        <v>8</v>
      </c>
      <c r="N172" s="240">
        <v>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0.4</v>
      </c>
      <c r="L173" s="226" t="s">
        <v>42</v>
      </c>
      <c r="M173" s="242">
        <v>0.4</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31</v>
      </c>
      <c r="L174" s="221" t="s">
        <v>42</v>
      </c>
      <c r="M174" s="239">
        <v>31</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0.6</v>
      </c>
      <c r="L175" s="226" t="s">
        <v>42</v>
      </c>
      <c r="M175" s="242">
        <v>0.6</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6</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5</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2.8</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0.5</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1</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17</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0.8</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6</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56</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1</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3777</v>
      </c>
      <c r="L277" s="307" t="s">
        <v>42</v>
      </c>
      <c r="M277" s="308">
        <v>3355</v>
      </c>
      <c r="N277" s="309">
        <v>422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3000</v>
      </c>
      <c r="L278" s="313" t="s">
        <v>42</v>
      </c>
      <c r="M278" s="314">
        <v>2729</v>
      </c>
      <c r="N278" s="315">
        <v>271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514</v>
      </c>
      <c r="L279" s="318" t="s">
        <v>42</v>
      </c>
      <c r="M279" s="319">
        <v>451</v>
      </c>
      <c r="N279" s="320">
        <v>63</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263</v>
      </c>
      <c r="L280" s="323" t="s">
        <v>42</v>
      </c>
      <c r="M280" s="324">
        <v>175</v>
      </c>
      <c r="N280" s="325">
        <v>88</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34637</v>
      </c>
      <c r="L281" s="328" t="s">
        <v>42</v>
      </c>
      <c r="M281" s="329">
        <v>17474</v>
      </c>
      <c r="N281" s="330">
        <v>17163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7100</v>
      </c>
      <c r="L282" s="333" t="s">
        <v>42</v>
      </c>
      <c r="M282" s="334">
        <v>3335</v>
      </c>
      <c r="N282" s="335">
        <v>3765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3777</v>
      </c>
      <c r="L289" s="340" t="s">
        <v>42</v>
      </c>
      <c r="M289" s="341">
        <v>3355</v>
      </c>
      <c r="N289" s="342">
        <v>422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66</v>
      </c>
      <c r="F290" s="620"/>
      <c r="G290" s="620"/>
      <c r="H290" s="620"/>
      <c r="I290" s="620"/>
      <c r="J290" s="621"/>
      <c r="K290" s="312">
        <v>6</v>
      </c>
      <c r="L290" s="313" t="s">
        <v>42</v>
      </c>
      <c r="M290" s="344">
        <v>0</v>
      </c>
      <c r="N290" s="315">
        <v>6</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2551</v>
      </c>
      <c r="L291" s="318" t="s">
        <v>42</v>
      </c>
      <c r="M291" s="345">
        <v>2419</v>
      </c>
      <c r="N291" s="320">
        <v>132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293</v>
      </c>
      <c r="L292" s="318" t="s">
        <v>42</v>
      </c>
      <c r="M292" s="345">
        <v>54</v>
      </c>
      <c r="N292" s="320">
        <v>239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46</v>
      </c>
      <c r="L293" s="318" t="s">
        <v>42</v>
      </c>
      <c r="M293" s="345">
        <v>1</v>
      </c>
      <c r="N293" s="320">
        <v>45</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880</v>
      </c>
      <c r="L295" s="318" t="s">
        <v>42</v>
      </c>
      <c r="M295" s="345">
        <v>880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1</v>
      </c>
      <c r="L296" s="347" t="s">
        <v>42</v>
      </c>
      <c r="M296" s="348">
        <v>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7100</v>
      </c>
      <c r="L297" s="352" t="s">
        <v>42</v>
      </c>
      <c r="M297" s="353">
        <v>3335</v>
      </c>
      <c r="N297" s="354">
        <v>3765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72</v>
      </c>
      <c r="F298" s="620"/>
      <c r="G298" s="620"/>
      <c r="H298" s="620"/>
      <c r="I298" s="620"/>
      <c r="J298" s="621"/>
      <c r="K298" s="312">
        <v>8</v>
      </c>
      <c r="L298" s="313" t="s">
        <v>42</v>
      </c>
      <c r="M298" s="344">
        <v>3</v>
      </c>
      <c r="N298" s="315">
        <v>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6749</v>
      </c>
      <c r="L299" s="318" t="s">
        <v>42</v>
      </c>
      <c r="M299" s="345">
        <v>3275</v>
      </c>
      <c r="N299" s="320">
        <v>3474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215</v>
      </c>
      <c r="L300" s="318" t="s">
        <v>42</v>
      </c>
      <c r="M300" s="345">
        <v>54</v>
      </c>
      <c r="N300" s="320">
        <v>161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18</v>
      </c>
      <c r="L301" s="318" t="s">
        <v>42</v>
      </c>
      <c r="M301" s="345">
        <v>0</v>
      </c>
      <c r="N301" s="320">
        <v>18</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36</v>
      </c>
      <c r="L302" s="318" t="s">
        <v>42</v>
      </c>
      <c r="M302" s="345">
        <v>0</v>
      </c>
      <c r="N302" s="320">
        <v>36</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35</v>
      </c>
      <c r="L304" s="318" t="s">
        <v>42</v>
      </c>
      <c r="M304" s="345">
        <v>3</v>
      </c>
      <c r="N304" s="320">
        <v>32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39</v>
      </c>
      <c r="L305" s="318" t="s">
        <v>42</v>
      </c>
      <c r="M305" s="345">
        <v>0</v>
      </c>
      <c r="N305" s="320">
        <v>39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7092</v>
      </c>
      <c r="L314" s="340" t="s">
        <v>42</v>
      </c>
      <c r="M314" s="366">
        <v>3332</v>
      </c>
      <c r="N314" s="367">
        <v>3760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7042</v>
      </c>
      <c r="L315" s="313" t="s">
        <v>42</v>
      </c>
      <c r="M315" s="344">
        <v>3331</v>
      </c>
      <c r="N315" s="315">
        <v>3711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11</v>
      </c>
      <c r="L316" s="318" t="s">
        <v>42</v>
      </c>
      <c r="M316" s="345">
        <v>0</v>
      </c>
      <c r="N316" s="320">
        <v>11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39</v>
      </c>
      <c r="L317" s="318" t="s">
        <v>42</v>
      </c>
      <c r="M317" s="345">
        <v>1</v>
      </c>
      <c r="N317" s="320">
        <v>38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47</v>
      </c>
      <c r="N341" s="185" t="s">
        <v>47</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54</v>
      </c>
      <c r="D346" s="767"/>
      <c r="E346" s="767"/>
      <c r="F346" s="767"/>
      <c r="G346" s="767"/>
      <c r="H346" s="767"/>
      <c r="I346" s="767"/>
      <c r="J346" s="768"/>
      <c r="K346" s="389">
        <v>2736</v>
      </c>
      <c r="L346" s="390" t="s">
        <v>42</v>
      </c>
      <c r="M346" s="391">
        <v>1997</v>
      </c>
      <c r="N346" s="392">
        <v>739</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279</v>
      </c>
      <c r="L400" s="390" t="s">
        <v>42</v>
      </c>
      <c r="M400" s="391">
        <v>0</v>
      </c>
      <c r="N400" s="392">
        <v>279</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t="s">
        <v>151</v>
      </c>
      <c r="L415" s="395" t="s">
        <v>152</v>
      </c>
      <c r="M415" s="396" t="s">
        <v>151</v>
      </c>
      <c r="N415" s="397" t="s">
        <v>151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47</v>
      </c>
      <c r="N421" s="138" t="s">
        <v>47</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v>788</v>
      </c>
      <c r="L422" s="401" t="s">
        <v>152</v>
      </c>
      <c r="M422" s="402">
        <v>788</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t="s">
        <v>151</v>
      </c>
      <c r="L428" s="411" t="s">
        <v>152</v>
      </c>
      <c r="M428" s="412" t="s">
        <v>151</v>
      </c>
      <c r="N428" s="413" t="s">
        <v>151</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t="s">
        <v>151</v>
      </c>
      <c r="L431" s="411" t="s">
        <v>152</v>
      </c>
      <c r="M431" s="412" t="s">
        <v>151</v>
      </c>
      <c r="N431" s="413" t="s">
        <v>151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1090</v>
      </c>
      <c r="L433" s="411" t="s">
        <v>42</v>
      </c>
      <c r="M433" s="412">
        <v>1090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47</v>
      </c>
      <c r="N439" s="138" t="s">
        <v>47</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241</v>
      </c>
      <c r="L440" s="401" t="s">
        <v>42</v>
      </c>
      <c r="M440" s="402">
        <v>241</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t="s">
        <v>151</v>
      </c>
      <c r="L449" s="411" t="s">
        <v>152</v>
      </c>
      <c r="M449" s="412" t="s">
        <v>151</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t="s">
        <v>151</v>
      </c>
      <c r="L450" s="411" t="s">
        <v>152</v>
      </c>
      <c r="M450" s="412" t="s">
        <v>151</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317</v>
      </c>
      <c r="L451" s="411" t="s">
        <v>42</v>
      </c>
      <c r="M451" s="412">
        <v>317</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47</v>
      </c>
      <c r="N457" s="138" t="s">
        <v>47</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t="s">
        <v>151</v>
      </c>
      <c r="L459" s="431" t="s">
        <v>152</v>
      </c>
      <c r="M459" s="432" t="s">
        <v>151</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151</v>
      </c>
      <c r="T470" s="444" t="s">
        <v>152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47</v>
      </c>
      <c r="L476" s="138" t="s">
        <v>47</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t="s">
        <v>151</v>
      </c>
      <c r="L478" s="433" t="s">
        <v>151</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t="s">
        <v>151</v>
      </c>
      <c r="L481" s="433" t="s">
        <v>151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47</v>
      </c>
      <c r="L494" s="138" t="s">
        <v>47</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47</v>
      </c>
      <c r="N503" s="138" t="s">
        <v>47</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886</v>
      </c>
      <c r="L511" s="461" t="s">
        <v>42</v>
      </c>
      <c r="M511" s="462">
        <v>886</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470</v>
      </c>
      <c r="T520" s="444" t="s">
        <v>152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47</v>
      </c>
      <c r="L525" s="468" t="s">
        <v>47</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t="s">
        <v>151</v>
      </c>
      <c r="L530" s="473">
        <v>470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t="s">
        <v>151</v>
      </c>
      <c r="T538" s="466" t="s">
        <v>152</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47</v>
      </c>
      <c r="L554" s="468" t="s">
        <v>47</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t="s">
        <v>151</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190</v>
      </c>
      <c r="L575" s="484" t="s">
        <v>190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16.3</v>
      </c>
      <c r="L581" s="488">
        <v>58.7</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9.8000000000000007</v>
      </c>
      <c r="L582" s="491">
        <v>23.8</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6.7</v>
      </c>
      <c r="L583" s="491">
        <v>22.6</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6.9</v>
      </c>
      <c r="L584" s="491">
        <v>9.1999999999999993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20.7</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22.3</v>
      </c>
      <c r="L586" s="494">
        <v>23.2</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27.1</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7</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4.8</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0.5</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4.9000000000000004</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t="s">
        <v>151</v>
      </c>
      <c r="T607" s="498" t="s">
        <v>152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151</v>
      </c>
      <c r="T609" s="498" t="s">
        <v>152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t="s">
        <v>151</v>
      </c>
      <c r="T616" s="498" t="s">
        <v>152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711</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314</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1496</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615</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476</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47</v>
      </c>
      <c r="L632" s="468" t="s">
        <v>47</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t="s">
        <v>151</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151</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t="s">
        <v>151</v>
      </c>
      <c r="L643" s="473" t="s">
        <v>151</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t="s">
        <v>151</v>
      </c>
      <c r="T662" s="497" t="s">
        <v>152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151</v>
      </c>
      <c r="T668" s="498" t="s">
        <v>152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t="s">
        <v>151</v>
      </c>
      <c r="T670" s="498" t="s">
        <v>152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151</v>
      </c>
      <c r="T671" s="498" t="s">
        <v>152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157</v>
      </c>
      <c r="T672" s="498" t="s">
        <v>152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t="s">
        <v>151</v>
      </c>
      <c r="T673" s="502" t="s">
        <v>152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47</v>
      </c>
      <c r="L677" s="468" t="s">
        <v>47</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t="s">
        <v>151</v>
      </c>
      <c r="L678" s="473" t="s">
        <v>151</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t="s">
        <v>151</v>
      </c>
      <c r="L686" s="473" t="s">
        <v>151</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t="s">
        <v>151</v>
      </c>
      <c r="L687" s="473" t="s">
        <v>151</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t="s">
        <v>151</v>
      </c>
      <c r="L688" s="473">
        <v>157</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t="s">
        <v>151</v>
      </c>
      <c r="L689" s="514" t="s">
        <v>151</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151</v>
      </c>
      <c r="T696" s="497" t="s">
        <v>152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437</v>
      </c>
      <c r="T697" s="498" t="s">
        <v>152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188</v>
      </c>
      <c r="T698" s="498" t="s">
        <v>152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151</v>
      </c>
      <c r="T700" s="498" t="s">
        <v>152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47</v>
      </c>
      <c r="L706" s="468" t="s">
        <v>47</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t="s">
        <v>151</v>
      </c>
      <c r="L707" s="473" t="s">
        <v>151</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437</v>
      </c>
      <c r="L708" s="473" t="s">
        <v>151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151</v>
      </c>
      <c r="L709" s="473">
        <v>188</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t="s">
        <v>151</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t="s">
        <v>151</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847</v>
      </c>
      <c r="T720" s="497" t="s">
        <v>152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198</v>
      </c>
      <c r="T722" s="523" t="s">
        <v>152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413</v>
      </c>
      <c r="T723" s="523" t="s">
        <v>152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183</v>
      </c>
      <c r="T724" s="523" t="s">
        <v>152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363</v>
      </c>
      <c r="T729" s="498" t="s">
        <v>152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151</v>
      </c>
      <c r="T731" s="498" t="s">
        <v>152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151</v>
      </c>
      <c r="T732" s="498" t="s">
        <v>152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47</v>
      </c>
      <c r="L737" s="468" t="s">
        <v>47</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t="s">
        <v>151</v>
      </c>
      <c r="L738" s="473">
        <v>847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t="s">
        <v>151</v>
      </c>
      <c r="L740" s="530">
        <v>198</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151</v>
      </c>
      <c r="L741" s="530">
        <v>413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t="s">
        <v>151</v>
      </c>
      <c r="L742" s="530">
        <v>183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t="s">
        <v>151</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151</v>
      </c>
      <c r="L747" s="473">
        <v>363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151</v>
      </c>
      <c r="L749" s="473" t="s">
        <v>151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151</v>
      </c>
      <c r="L750" s="473" t="s">
        <v>151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v>3332</v>
      </c>
      <c r="L781" s="330">
        <v>3760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47</v>
      </c>
      <c r="L808" s="468" t="s">
        <v>47</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151</v>
      </c>
      <c r="T817" s="497" t="s">
        <v>152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47</v>
      </c>
      <c r="L823" s="468" t="s">
        <v>47</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47</v>
      </c>
      <c r="L840" s="468" t="s">
        <v>47</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2651&amp;kikanKbn=1" xr:uid="{C07D14AB-9C8D-4FCB-9F32-454B78545F7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&amp;R社会医療法人社団正志会 荒木記念東京リバーサイド病院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2026-02-13T13:05:14Z</dcterms:modified>
</cp:coreProperties>
</file>