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E2CC5802-443A-4217-B15E-3CBF467BB32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<sst xmlns="http://schemas.openxmlformats.org/spreadsheetml/2006/main" count="4389" uniqueCount="611">
  <si>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</si>
  <si>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</si>
  <si>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</si>
  <si>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</si>
  <si>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</si>
  <si>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</si>
  <si>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</si>
  <si>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</si>
  <si>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</si>
  <si>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</si>
  <si>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</si>
  <si>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</si>
  <si>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</si>
  <si>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</si>
  <si>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</si>
  <si>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</si>
  <si>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</si>
  <si>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</si>
  <si>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</si>
  <si>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</si>
  <si>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</si>
  <si>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</si>
  <si>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</si>
  <si>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</si>
  <si>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</si>
  <si>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</si>
  <si>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</si>
  <si>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</si>
  <si>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</si>
  <si>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</si>
  <si>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</si>
  <si>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</si>
  <si>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</si>
  <si>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</si>
  <si>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</si>
  <si>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</si>
  <si>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</si>
  <si>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医療法人社団愛和会南千住病院</t>
  </si>
  <si>
    <t>〒116-0003　荒川区南千住５－１０－１</t>
  </si>
  <si>
    <t>病棟の建築時期と構造</t>
  </si>
  <si>
    <t>一般病棟</t>
  </si>
  <si>
    <t>療養病棟</t>
  </si>
  <si>
    <t/>
  </si>
  <si>
    <t>1997</t>
  </si>
  <si>
    <t>鉄筋コンクリート造</t>
  </si>
  <si>
    <t>鉄骨鉄筋コンクリート造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</si>
  <si>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</si>
  <si>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</si>
  <si>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</si>
  <si>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</si>
  <si>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</si>
  <si>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</si>
  <si>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</si>
  <si>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</si>
  <si>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腎臓内科</t>
  </si>
  <si>
    <t>内科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</si>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</sst>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2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48</v>
      </c>
      <c r="N93" s="138" t="s">
        <v>49</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30</v>
      </c>
      <c r="L94" s="141" t="s">
        <v>42</v>
      </c>
      <c r="M94" s="142">
        <v>30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30</v>
      </c>
      <c r="L96" s="148" t="s">
        <v>42</v>
      </c>
      <c r="M96" s="149">
        <v>30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30</v>
      </c>
      <c r="L97" s="148" t="s">
        <v>42</v>
      </c>
      <c r="M97" s="149">
        <v>30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46</v>
      </c>
      <c r="L98" s="148" t="s">
        <v>42</v>
      </c>
      <c r="M98" s="149">
        <v>0</v>
      </c>
      <c r="N98" s="150">
        <v>46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46</v>
      </c>
      <c r="L99" s="148" t="s">
        <v>42</v>
      </c>
      <c r="M99" s="152">
        <v>0</v>
      </c>
      <c r="N99" s="153">
        <v>46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46</v>
      </c>
      <c r="L100" s="148" t="s">
        <v>42</v>
      </c>
      <c r="M100" s="149">
        <v>0</v>
      </c>
      <c r="N100" s="150">
        <v>46</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48</v>
      </c>
      <c r="L108" s="138" t="s">
        <v>49</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54</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48</v>
      </c>
      <c r="L119" s="185" t="s">
        <v>49</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58</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30</v>
      </c>
      <c r="L121" s="192">
        <v>46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61</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51</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49</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2.2000000000000002</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25</v>
      </c>
      <c r="L168" s="232" t="s">
        <v>42</v>
      </c>
      <c r="M168" s="233">
        <v>14</v>
      </c>
      <c r="N168" s="234">
        <v>11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3.2</v>
      </c>
      <c r="L169" s="215" t="s">
        <v>42</v>
      </c>
      <c r="M169" s="236">
        <v>0.8</v>
      </c>
      <c r="N169" s="237">
        <v>2.4</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3</v>
      </c>
      <c r="L170" s="221" t="s">
        <v>42</v>
      </c>
      <c r="M170" s="239">
        <v>0</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6</v>
      </c>
      <c r="L172" s="221" t="s">
        <v>42</v>
      </c>
      <c r="M172" s="239">
        <v>0</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6.4</v>
      </c>
      <c r="L173" s="226" t="s">
        <v>42</v>
      </c>
      <c r="M173" s="242">
        <v>2.8</v>
      </c>
      <c r="N173" s="243">
        <v>3.6</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1</v>
      </c>
      <c r="L198" s="256">
        <v>3</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0.8</v>
      </c>
      <c r="M199" s="260">
        <v>2.6</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0.6</v>
      </c>
      <c r="L201" s="259">
        <v>1</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1</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3.6</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0.5</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15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0.8</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4</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64</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48</v>
      </c>
      <c r="L267" s="185" t="s">
        <v>49</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49</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368</v>
      </c>
      <c r="L277" s="307" t="s">
        <v>42</v>
      </c>
      <c r="M277" s="308">
        <v>334</v>
      </c>
      <c r="N277" s="309">
        <v>34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233</v>
      </c>
      <c r="L278" s="313" t="s">
        <v>42</v>
      </c>
      <c r="M278" s="314">
        <v>199</v>
      </c>
      <c r="N278" s="315">
        <v>34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86</v>
      </c>
      <c r="L279" s="318" t="s">
        <v>42</v>
      </c>
      <c r="M279" s="319">
        <v>86</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49</v>
      </c>
      <c r="L280" s="323" t="s">
        <v>42</v>
      </c>
      <c r="M280" s="324">
        <v>49</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24488</v>
      </c>
      <c r="L281" s="328" t="s">
        <v>42</v>
      </c>
      <c r="M281" s="329">
        <v>8776</v>
      </c>
      <c r="N281" s="330">
        <v>15712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379</v>
      </c>
      <c r="L282" s="333" t="s">
        <v>42</v>
      </c>
      <c r="M282" s="334">
        <v>342</v>
      </c>
      <c r="N282" s="335">
        <v>37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49</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368</v>
      </c>
      <c r="L289" s="340" t="s">
        <v>42</v>
      </c>
      <c r="M289" s="341">
        <v>334</v>
      </c>
      <c r="N289" s="342">
        <v>34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71</v>
      </c>
      <c r="F290" s="620"/>
      <c r="G290" s="620"/>
      <c r="H290" s="620"/>
      <c r="I290" s="620"/>
      <c r="J290" s="621"/>
      <c r="K290" s="312">
        <v>43</v>
      </c>
      <c r="L290" s="313" t="s">
        <v>42</v>
      </c>
      <c r="M290" s="344">
        <v>10</v>
      </c>
      <c r="N290" s="315">
        <v>33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289</v>
      </c>
      <c r="L291" s="318" t="s">
        <v>42</v>
      </c>
      <c r="M291" s="345">
        <v>288</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34</v>
      </c>
      <c r="L292" s="318" t="s">
        <v>42</v>
      </c>
      <c r="M292" s="345">
        <v>34</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2</v>
      </c>
      <c r="L293" s="318" t="s">
        <v>42</v>
      </c>
      <c r="M293" s="345">
        <v>2</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379</v>
      </c>
      <c r="L297" s="352" t="s">
        <v>42</v>
      </c>
      <c r="M297" s="353">
        <v>342</v>
      </c>
      <c r="N297" s="354">
        <v>37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77</v>
      </c>
      <c r="F298" s="620"/>
      <c r="G298" s="620"/>
      <c r="H298" s="620"/>
      <c r="I298" s="620"/>
      <c r="J298" s="621"/>
      <c r="K298" s="312">
        <v>43</v>
      </c>
      <c r="L298" s="313" t="s">
        <v>42</v>
      </c>
      <c r="M298" s="344">
        <v>33</v>
      </c>
      <c r="N298" s="315">
        <v>10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269</v>
      </c>
      <c r="L299" s="318" t="s">
        <v>42</v>
      </c>
      <c r="M299" s="345">
        <v>265</v>
      </c>
      <c r="N299" s="320">
        <v>4</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25</v>
      </c>
      <c r="L300" s="318" t="s">
        <v>42</v>
      </c>
      <c r="M300" s="345">
        <v>24</v>
      </c>
      <c r="N300" s="320">
        <v>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5</v>
      </c>
      <c r="L301" s="318" t="s">
        <v>42</v>
      </c>
      <c r="M301" s="345">
        <v>3</v>
      </c>
      <c r="N301" s="320">
        <v>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1</v>
      </c>
      <c r="L302" s="318" t="s">
        <v>42</v>
      </c>
      <c r="M302" s="345">
        <v>0</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3</v>
      </c>
      <c r="L304" s="318" t="s">
        <v>42</v>
      </c>
      <c r="M304" s="345">
        <v>1</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33</v>
      </c>
      <c r="L305" s="318" t="s">
        <v>42</v>
      </c>
      <c r="M305" s="345">
        <v>16</v>
      </c>
      <c r="N305" s="320">
        <v>17</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49</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336</v>
      </c>
      <c r="L314" s="340" t="s">
        <v>42</v>
      </c>
      <c r="M314" s="366">
        <v>309</v>
      </c>
      <c r="N314" s="367">
        <v>27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302</v>
      </c>
      <c r="L315" s="313" t="s">
        <v>42</v>
      </c>
      <c r="M315" s="344">
        <v>277</v>
      </c>
      <c r="N315" s="315">
        <v>25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34</v>
      </c>
      <c r="L317" s="318" t="s">
        <v>42</v>
      </c>
      <c r="M317" s="345">
        <v>32</v>
      </c>
      <c r="N317" s="320">
        <v>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87</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58</v>
      </c>
      <c r="D350" s="767"/>
      <c r="E350" s="767"/>
      <c r="F350" s="767"/>
      <c r="G350" s="767"/>
      <c r="H350" s="767"/>
      <c r="I350" s="767"/>
      <c r="J350" s="768"/>
      <c r="K350" s="389">
        <v>421</v>
      </c>
      <c r="L350" s="390" t="s">
        <v>42</v>
      </c>
      <c r="M350" s="391">
        <v>421</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59</v>
      </c>
      <c r="D353" s="767"/>
      <c r="E353" s="767"/>
      <c r="F353" s="767"/>
      <c r="G353" s="767"/>
      <c r="H353" s="767"/>
      <c r="I353" s="767"/>
      <c r="J353" s="768"/>
      <c r="K353" s="389">
        <v>301</v>
      </c>
      <c r="L353" s="390" t="s">
        <v>42</v>
      </c>
      <c r="M353" s="391">
        <v>0</v>
      </c>
      <c r="N353" s="392">
        <v>301</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155</v>
      </c>
      <c r="L415" s="395" t="s">
        <v>156</v>
      </c>
      <c r="M415" s="396" t="s">
        <v>155</v>
      </c>
      <c r="N415" s="397" t="s">
        <v>155</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t="s">
        <v>155</v>
      </c>
      <c r="L422" s="401" t="s">
        <v>156</v>
      </c>
      <c r="M422" s="402" t="s">
        <v>155</v>
      </c>
      <c r="N422" s="403" t="s">
        <v>155</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155</v>
      </c>
      <c r="L423" s="406" t="s">
        <v>156</v>
      </c>
      <c r="M423" s="407" t="s">
        <v>155</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155</v>
      </c>
      <c r="L430" s="411" t="s">
        <v>156</v>
      </c>
      <c r="M430" s="412" t="s">
        <v>155</v>
      </c>
      <c r="N430" s="413" t="s">
        <v>155</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155</v>
      </c>
      <c r="L431" s="411" t="s">
        <v>156</v>
      </c>
      <c r="M431" s="412" t="s">
        <v>155</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42</v>
      </c>
      <c r="P457" s="138" t="s">
        <v>42</v>
      </c>
      <c r="Q457" s="138" t="s">
        <v>42</v>
      </c>
      <c r="R457" s="138" t="s">
        <v>42</v>
      </c>
      <c r="S457" s="138" t="s">
        <v>42</v>
      </c>
      <c r="T457" s="139" t="s">
        <v>42</v>
      </c>
      <c r="U457" s="125"/>
    </row>
    <row r="458" spans="1:21" ht="42.75" customHeight="1" x14ac:dyDescent="0.25">
      <c r="A458" s="18"/>
      <c r="B458" s="112"/>
      <c r="C458" s="564" t="s">
        <v>158</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159</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160</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t="s">
        <v>155</v>
      </c>
      <c r="T467" s="444" t="s">
        <v>156</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v>0</v>
      </c>
      <c r="T470" s="444" t="s">
        <v>42</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161</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162</v>
      </c>
      <c r="D478" s="554"/>
      <c r="E478" s="554"/>
      <c r="F478" s="554"/>
      <c r="G478" s="554"/>
      <c r="H478" s="554"/>
      <c r="I478" s="554"/>
      <c r="J478" s="555"/>
      <c r="K478" s="449" t="s">
        <v>155</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163</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164</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165</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49</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42</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42</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440</v>
      </c>
      <c r="T520" s="444" t="s">
        <v>42</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196</v>
      </c>
      <c r="L530" s="473">
        <v>244</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48</v>
      </c>
      <c r="L574" s="468" t="s">
        <v>49</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48</v>
      </c>
      <c r="L579" s="468" t="s">
        <v>49</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155</v>
      </c>
      <c r="T606" s="497" t="s">
        <v>156</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42</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155</v>
      </c>
      <c r="T609" s="498" t="s">
        <v>156</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155</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155</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t="s">
        <v>155</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155</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t="s">
        <v>155</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t="s">
        <v>155</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155</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t="s">
        <v>155</v>
      </c>
      <c r="T663" s="498" t="s">
        <v>156</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244</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42</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42</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t="s">
        <v>155</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244</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155</v>
      </c>
      <c r="T696" s="497" t="s">
        <v>156</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155</v>
      </c>
      <c r="T697" s="498" t="s">
        <v>156</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155</v>
      </c>
      <c r="T698" s="498" t="s">
        <v>156</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155</v>
      </c>
      <c r="T700" s="498" t="s">
        <v>156</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155</v>
      </c>
      <c r="T701" s="498" t="s">
        <v>156</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502</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155</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t="s">
        <v>155</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155</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155</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t="s">
        <v>155</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266</v>
      </c>
      <c r="L713" s="473">
        <v>236</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0</v>
      </c>
      <c r="T729" s="498" t="s">
        <v>42</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48</v>
      </c>
      <c r="L778" s="468" t="s">
        <v>49</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309</v>
      </c>
      <c r="L781" s="330" t="s">
        <v>155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t="s">
        <v>155</v>
      </c>
      <c r="T803" s="452" t="s">
        <v>156</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155</v>
      </c>
      <c r="T804" s="552" t="s">
        <v>156</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t="s">
        <v>155</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t="s">
        <v>155</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155</v>
      </c>
      <c r="T817" s="497" t="s">
        <v>156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t="s">
        <v>155</v>
      </c>
      <c r="T819" s="498" t="s">
        <v>156</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155</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t="s">
        <v>155</v>
      </c>
      <c r="L826" s="473" t="s">
        <v>155</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2100&amp;kikanKbn=1" xr:uid="{35F71C8B-46B8-4734-8C59-2A2CE98C83B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&amp;R医療法人社団愛和会南千住病院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2026-02-13T13:05:16Z</dcterms:modified>
</cp:coreProperties>
</file>