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FDE04C3-3008-4869-B96F-03B065BF2DE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<sst xmlns="http://schemas.openxmlformats.org/spreadsheetml/2006/main" count="4373" uniqueCount="611">
  <si>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</si>
  <si>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</si>
  <si>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</si>
  <si>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</si>
  <si>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</si>
  <si>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</si>
  <si>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</si>
  <si>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</si>
  <si>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</si>
  <si>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</si>
  <si>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</si>
  <si>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</si>
  <si>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</si>
  <si>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</si>
  <si>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</si>
  <si>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</si>
  <si>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</si>
  <si>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</si>
  <si>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</si>
  <si>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</si>
  <si>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</si>
  <si>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</si>
  <si>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</si>
  <si>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</si>
  <si>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</si>
  <si>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</si>
  <si>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</si>
  <si>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</si>
  <si>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</si>
  <si>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</si>
  <si>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</si>
  <si>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</si>
  <si>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</si>
  <si>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</si>
  <si>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</si>
  <si>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</si>
  <si>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</si>
  <si>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社会医療法人社団昭愛会 水野記念リハビリテーション病院</t>
  </si>
  <si>
    <t>〒123-0841　足立区西新井５－５－５</t>
  </si>
  <si>
    <t>病棟の建築時期と構造</t>
  </si>
  <si>
    <t>2・3階</t>
  </si>
  <si>
    <t>4階</t>
  </si>
  <si>
    <t/>
  </si>
  <si>
    <t>2015</t>
  </si>
  <si>
    <t>鉄筋コンクリート造</t>
  </si>
  <si>
    <t>病床の機能区分</t>
  </si>
  <si>
    <t>高度急性期</t>
  </si>
  <si>
    <t>回復期</t>
  </si>
  <si>
    <t>「2025年７月１日時点の機能の実現」に向けて、それ以前に変更予定がある場合</t>
  </si>
  <si>
    <t>-</t>
  </si>
  <si>
    <t>2025年5月</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</si>
  <si>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</si>
  <si>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</si>
  <si>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</si>
  <si>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</si>
  <si>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回復期ﾘﾊﾋﾞﾘﾃｰｼｮﾝ病棟入院料３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</si>
  <si>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</si>
  <si>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</si>
  <si>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</si>
  <si>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</si>
  <si>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</si>
  <si>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</si>
  <si>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</si>
  <si>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</si>
  <si>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</si>
  <si>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</si>
  <si>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</si>
  <si>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</si>
  <si>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</si>
  <si>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</si>
  <si>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</si>
  <si>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</si>
  <si>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</si>
  <si>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</si>
  <si>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</si>
  <si>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</si>
  <si>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</si>
  <si>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</si>
  <si>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</si>
  <si>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</si>
  <si>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2,3階病棟</t>
  </si>
  <si>
    <t>4階病棟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</si>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</sst>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41</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41</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42</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49</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60</v>
      </c>
      <c r="L97" s="148" t="s">
        <v>42</v>
      </c>
      <c r="M97" s="149">
        <v>60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90</v>
      </c>
      <c r="L98" s="148" t="s">
        <v>42</v>
      </c>
      <c r="M98" s="149">
        <v>60</v>
      </c>
      <c r="N98" s="150">
        <v>30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90</v>
      </c>
      <c r="L99" s="148" t="s">
        <v>42</v>
      </c>
      <c r="M99" s="152">
        <v>60</v>
      </c>
      <c r="N99" s="153">
        <v>30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60</v>
      </c>
      <c r="L100" s="148" t="s">
        <v>42</v>
      </c>
      <c r="M100" s="149">
        <v>60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60</v>
      </c>
      <c r="L121" s="192">
        <v>30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57</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59</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49</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49</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57</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17</v>
      </c>
      <c r="L168" s="232" t="s">
        <v>42</v>
      </c>
      <c r="M168" s="233">
        <v>13</v>
      </c>
      <c r="N168" s="234">
        <v>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4.8</v>
      </c>
      <c r="L169" s="215" t="s">
        <v>42</v>
      </c>
      <c r="M169" s="236">
        <v>2.5</v>
      </c>
      <c r="N169" s="237">
        <v>2.2999999999999998</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4</v>
      </c>
      <c r="L170" s="221" t="s">
        <v>42</v>
      </c>
      <c r="M170" s="239">
        <v>2</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1</v>
      </c>
      <c r="L171" s="226" t="s">
        <v>42</v>
      </c>
      <c r="M171" s="242">
        <v>0.7</v>
      </c>
      <c r="N171" s="243">
        <v>0.3</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10</v>
      </c>
      <c r="L172" s="221" t="s">
        <v>42</v>
      </c>
      <c r="M172" s="239">
        <v>6</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0.9</v>
      </c>
      <c r="L173" s="226" t="s">
        <v>42</v>
      </c>
      <c r="M173" s="242">
        <v>0.9</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18</v>
      </c>
      <c r="L176" s="221" t="s">
        <v>42</v>
      </c>
      <c r="M176" s="239">
        <v>12</v>
      </c>
      <c r="N176" s="240">
        <v>6</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9</v>
      </c>
      <c r="L178" s="221" t="s">
        <v>42</v>
      </c>
      <c r="M178" s="239">
        <v>6</v>
      </c>
      <c r="N178" s="240">
        <v>3</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3</v>
      </c>
      <c r="L180" s="221" t="s">
        <v>42</v>
      </c>
      <c r="M180" s="239">
        <v>2</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301</v>
      </c>
      <c r="L277" s="307" t="s">
        <v>42</v>
      </c>
      <c r="M277" s="308">
        <v>197</v>
      </c>
      <c r="N277" s="309">
        <v>104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294</v>
      </c>
      <c r="L278" s="313" t="s">
        <v>42</v>
      </c>
      <c r="M278" s="314">
        <v>190</v>
      </c>
      <c r="N278" s="315">
        <v>104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7</v>
      </c>
      <c r="L279" s="318" t="s">
        <v>42</v>
      </c>
      <c r="M279" s="319">
        <v>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22197</v>
      </c>
      <c r="L281" s="328" t="s">
        <v>42</v>
      </c>
      <c r="M281" s="329">
        <v>15206</v>
      </c>
      <c r="N281" s="330">
        <v>6991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311</v>
      </c>
      <c r="L282" s="333" t="s">
        <v>42</v>
      </c>
      <c r="M282" s="334">
        <v>204</v>
      </c>
      <c r="N282" s="335">
        <v>107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301</v>
      </c>
      <c r="L289" s="340" t="s">
        <v>42</v>
      </c>
      <c r="M289" s="341">
        <v>197</v>
      </c>
      <c r="N289" s="342">
        <v>104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67</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7</v>
      </c>
      <c r="L291" s="318" t="s">
        <v>42</v>
      </c>
      <c r="M291" s="345">
        <v>7</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294</v>
      </c>
      <c r="L292" s="318" t="s">
        <v>42</v>
      </c>
      <c r="M292" s="345">
        <v>190</v>
      </c>
      <c r="N292" s="320">
        <v>104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311</v>
      </c>
      <c r="L297" s="352" t="s">
        <v>42</v>
      </c>
      <c r="M297" s="353">
        <v>204</v>
      </c>
      <c r="N297" s="354">
        <v>107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73</v>
      </c>
      <c r="F298" s="620"/>
      <c r="G298" s="620"/>
      <c r="H298" s="620"/>
      <c r="I298" s="620"/>
      <c r="J298" s="621"/>
      <c r="K298" s="312">
        <v>35</v>
      </c>
      <c r="L298" s="313" t="s">
        <v>42</v>
      </c>
      <c r="M298" s="344">
        <v>35</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188</v>
      </c>
      <c r="L299" s="318" t="s">
        <v>42</v>
      </c>
      <c r="M299" s="345">
        <v>123</v>
      </c>
      <c r="N299" s="320">
        <v>65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19</v>
      </c>
      <c r="L300" s="318" t="s">
        <v>42</v>
      </c>
      <c r="M300" s="345">
        <v>0</v>
      </c>
      <c r="N300" s="320">
        <v>19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53</v>
      </c>
      <c r="L301" s="318" t="s">
        <v>42</v>
      </c>
      <c r="M301" s="345">
        <v>38</v>
      </c>
      <c r="N301" s="320">
        <v>15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4</v>
      </c>
      <c r="L302" s="318" t="s">
        <v>42</v>
      </c>
      <c r="M302" s="345">
        <v>3</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1</v>
      </c>
      <c r="L303" s="318" t="s">
        <v>42</v>
      </c>
      <c r="M303" s="345">
        <v>0</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9</v>
      </c>
      <c r="L304" s="318" t="s">
        <v>42</v>
      </c>
      <c r="M304" s="345">
        <v>3</v>
      </c>
      <c r="N304" s="320">
        <v>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2</v>
      </c>
      <c r="L305" s="318" t="s">
        <v>42</v>
      </c>
      <c r="M305" s="345">
        <v>2</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276</v>
      </c>
      <c r="L314" s="340" t="s">
        <v>42</v>
      </c>
      <c r="M314" s="366">
        <v>169</v>
      </c>
      <c r="N314" s="367">
        <v>107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42</v>
      </c>
      <c r="L317" s="318" t="s">
        <v>42</v>
      </c>
      <c r="M317" s="345">
        <v>30</v>
      </c>
      <c r="N317" s="320">
        <v>12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234</v>
      </c>
      <c r="L318" s="357" t="s">
        <v>42</v>
      </c>
      <c r="M318" s="358">
        <v>139</v>
      </c>
      <c r="N318" s="359">
        <v>95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93</v>
      </c>
      <c r="D353" s="767"/>
      <c r="E353" s="767"/>
      <c r="F353" s="767"/>
      <c r="G353" s="767"/>
      <c r="H353" s="767"/>
      <c r="I353" s="767"/>
      <c r="J353" s="768"/>
      <c r="K353" s="389" t="s">
        <v>94</v>
      </c>
      <c r="L353" s="390" t="s">
        <v>95</v>
      </c>
      <c r="M353" s="391" t="s">
        <v>94</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676</v>
      </c>
      <c r="L390" s="390" t="s">
        <v>42</v>
      </c>
      <c r="M390" s="391">
        <v>676</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327</v>
      </c>
      <c r="L392" s="390" t="s">
        <v>42</v>
      </c>
      <c r="M392" s="391">
        <v>0</v>
      </c>
      <c r="N392" s="392">
        <v>327</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137</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42</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94</v>
      </c>
      <c r="T470" s="444" t="s">
        <v>95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v>0</v>
      </c>
      <c r="L481" s="433" t="s">
        <v>94</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243</v>
      </c>
      <c r="T519" s="444" t="s">
        <v>95</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243</v>
      </c>
      <c r="L529" s="473" t="s">
        <v>94</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42</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42</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42</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0</v>
      </c>
      <c r="T698" s="498" t="s">
        <v>42</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42</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1001</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334</v>
      </c>
      <c r="T722" s="523" t="s">
        <v>95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552</v>
      </c>
      <c r="T724" s="523" t="s">
        <v>42</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94</v>
      </c>
      <c r="T729" s="498" t="s">
        <v>95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94</v>
      </c>
      <c r="T731" s="498" t="s">
        <v>95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94</v>
      </c>
      <c r="T732" s="498" t="s">
        <v>95</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327</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677</v>
      </c>
      <c r="L738" s="473">
        <v>324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334</v>
      </c>
      <c r="L740" s="530" t="s">
        <v>94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94</v>
      </c>
      <c r="L741" s="530" t="s">
        <v>94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311</v>
      </c>
      <c r="L742" s="530">
        <v>241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94</v>
      </c>
      <c r="L747" s="473" t="s">
        <v>94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t="s">
        <v>94</v>
      </c>
      <c r="L749" s="473" t="s">
        <v>94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t="s">
        <v>94</v>
      </c>
      <c r="L750" s="473" t="s">
        <v>94</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327</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100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5.9</v>
      </c>
      <c r="L780" s="543">
        <v>5</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t="s">
        <v>94</v>
      </c>
      <c r="L781" s="330" t="s">
        <v>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t="s">
        <v>94</v>
      </c>
      <c r="L782" s="330" t="s">
        <v>94</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t="s">
        <v>94</v>
      </c>
      <c r="L783" s="330" t="s">
        <v>94</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t="s">
        <v>94</v>
      </c>
      <c r="L784" s="330" t="s">
        <v>94</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t="s">
        <v>94</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100</v>
      </c>
      <c r="L786" s="330">
        <v>57</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70</v>
      </c>
      <c r="L787" s="330">
        <v>40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106</v>
      </c>
      <c r="L788" s="330">
        <v>55</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72</v>
      </c>
      <c r="L789" s="330">
        <v>41</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99</v>
      </c>
      <c r="L790" s="330">
        <v>50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69</v>
      </c>
      <c r="L791" s="330">
        <v>38</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99</v>
      </c>
      <c r="L792" s="330">
        <v>53</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74</v>
      </c>
      <c r="L793" s="330">
        <v>38</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49.9</v>
      </c>
      <c r="L794" s="547">
        <v>45.2</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44.8</v>
      </c>
      <c r="L795" s="547">
        <v>38.5</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44.1</v>
      </c>
      <c r="L796" s="547">
        <v>38.299999999999997</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52.7</v>
      </c>
      <c r="L797" s="550">
        <v>43.2</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94</v>
      </c>
      <c r="T817" s="497" t="s">
        <v>95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94</v>
      </c>
      <c r="L824" s="470" t="s">
        <v>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3&amp;kikanKbn=1" xr:uid="{422117D0-A7DA-48A2-948F-05B74791AFF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&amp;R社会医療法人社団昭愛会 水野記念リハビリテーション病院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2026-02-13T13:05:21Z</dcterms:modified>
</cp:coreProperties>
</file>