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BF8C67B-F31D-4E67-A1BB-515B555A280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<sst xmlns="http://schemas.openxmlformats.org/spreadsheetml/2006/main" count="4708" uniqueCount="607">
  <si>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</si>
  <si>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</si>
  <si>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</si>
  <si>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</si>
  <si>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</si>
  <si>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</si>
  <si>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</si>
  <si>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</si>
  <si>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</si>
  <si>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</si>
  <si>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</si>
  <si>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</si>
  <si>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</si>
  <si>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</si>
  <si>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</si>
  <si>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</si>
  <si>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</si>
  <si>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</si>
  <si>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</si>
  <si>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</si>
  <si>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</si>
  <si>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</si>
  <si>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</si>
  <si>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</si>
  <si>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</si>
  <si>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</si>
  <si>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</si>
  <si>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</si>
  <si>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</si>
  <si>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</si>
  <si>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</si>
  <si>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</si>
  <si>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</si>
  <si>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</si>
  <si>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</si>
  <si>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</si>
  <si>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</si>
  <si>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苑田第二病院</t>
  </si>
  <si>
    <t>〒121-0813　足立区竹の塚４－２－１７</t>
  </si>
  <si>
    <t>病棟の建築時期と構造</t>
  </si>
  <si>
    <t>5.6階病棟</t>
  </si>
  <si>
    <t/>
  </si>
  <si>
    <t>2014</t>
  </si>
  <si>
    <t>鉄筋コンクリート造</t>
  </si>
  <si>
    <t>病床の機能区分</t>
  </si>
  <si>
    <t>高度急性期</t>
  </si>
  <si>
    <t>回復期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</si>
  <si>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</si>
  <si>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</si>
  <si>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</si>
  <si>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</si>
  <si>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</si>
  <si>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</si>
  <si>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</si>
  <si>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</si>
  <si>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</si>
  <si>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</si>
  <si>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</si>
  <si>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</si>
  <si>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</si>
  <si>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</si>
  <si>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</si>
  <si>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</si>
  <si>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</si>
  <si>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</si>
  <si>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</si>
  <si>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</si>
  <si>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</si>
  <si>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</si>
  <si>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</si>
  <si>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</si>
  <si>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</si>
  <si>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</si>
  <si>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</si>
  <si>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</si>
  <si>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</si>
  <si>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</si>
  <si>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5・6階病棟</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</si>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</sst>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38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58</v>
      </c>
      <c r="L96" s="148" t="s">
        <v>41</v>
      </c>
      <c r="M96" s="149">
        <v>58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54</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56</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17.8</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17</v>
      </c>
      <c r="L168" s="232" t="s">
        <v>41</v>
      </c>
      <c r="M168" s="233">
        <v>17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0.6</v>
      </c>
      <c r="L169" s="215" t="s">
        <v>41</v>
      </c>
      <c r="M169" s="236">
        <v>0.6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2.9</v>
      </c>
      <c r="L173" s="226" t="s">
        <v>41</v>
      </c>
      <c r="M173" s="242">
        <v>2.9</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7</v>
      </c>
      <c r="L176" s="221" t="s">
        <v>41</v>
      </c>
      <c r="M176" s="239">
        <v>7</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1</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16</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3.4</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2</v>
      </c>
      <c r="M200" s="263">
        <v>3</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2.5</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9</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2</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616</v>
      </c>
      <c r="L277" s="307" t="s">
        <v>41</v>
      </c>
      <c r="M277" s="308">
        <v>616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507</v>
      </c>
      <c r="L278" s="313" t="s">
        <v>41</v>
      </c>
      <c r="M278" s="314">
        <v>507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109</v>
      </c>
      <c r="L279" s="318" t="s">
        <v>41</v>
      </c>
      <c r="M279" s="319">
        <v>109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18613</v>
      </c>
      <c r="L281" s="328" t="s">
        <v>41</v>
      </c>
      <c r="M281" s="329">
        <v>18613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618</v>
      </c>
      <c r="L282" s="333" t="s">
        <v>41</v>
      </c>
      <c r="M282" s="334">
        <v>618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616</v>
      </c>
      <c r="L289" s="340" t="s">
        <v>41</v>
      </c>
      <c r="M289" s="341">
        <v>616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330</v>
      </c>
      <c r="L291" s="318" t="s">
        <v>41</v>
      </c>
      <c r="M291" s="345">
        <v>330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275</v>
      </c>
      <c r="L292" s="318" t="s">
        <v>41</v>
      </c>
      <c r="M292" s="345">
        <v>275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10</v>
      </c>
      <c r="L293" s="318" t="s">
        <v>41</v>
      </c>
      <c r="M293" s="345">
        <v>10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1</v>
      </c>
      <c r="L296" s="347" t="s">
        <v>41</v>
      </c>
      <c r="M296" s="348">
        <v>1</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618</v>
      </c>
      <c r="L297" s="352" t="s">
        <v>41</v>
      </c>
      <c r="M297" s="353">
        <v>618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441</v>
      </c>
      <c r="L299" s="318" t="s">
        <v>41</v>
      </c>
      <c r="M299" s="345">
        <v>441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100</v>
      </c>
      <c r="L300" s="318" t="s">
        <v>41</v>
      </c>
      <c r="M300" s="345">
        <v>100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3</v>
      </c>
      <c r="L301" s="318" t="s">
        <v>41</v>
      </c>
      <c r="M301" s="345">
        <v>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5</v>
      </c>
      <c r="L302" s="318" t="s">
        <v>41</v>
      </c>
      <c r="M302" s="345">
        <v>5</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25</v>
      </c>
      <c r="L304" s="318" t="s">
        <v>41</v>
      </c>
      <c r="M304" s="345">
        <v>25</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44</v>
      </c>
      <c r="L305" s="318" t="s">
        <v>41</v>
      </c>
      <c r="M305" s="345">
        <v>44</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618</v>
      </c>
      <c r="L314" s="340" t="s">
        <v>41</v>
      </c>
      <c r="M314" s="366">
        <v>618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519</v>
      </c>
      <c r="L315" s="313" t="s">
        <v>41</v>
      </c>
      <c r="M315" s="344">
        <v>519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32</v>
      </c>
      <c r="L316" s="318" t="s">
        <v>41</v>
      </c>
      <c r="M316" s="345">
        <v>32</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67</v>
      </c>
      <c r="L317" s="318" t="s">
        <v>41</v>
      </c>
      <c r="M317" s="345">
        <v>67</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36</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1</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35</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24</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10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14</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t="s">
        <v>85</v>
      </c>
      <c r="L348" s="390" t="s">
        <v>86</v>
      </c>
      <c r="M348" s="391" t="s">
        <v>85</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t="s">
        <v>85</v>
      </c>
      <c r="L351" s="390" t="s">
        <v>86</v>
      </c>
      <c r="M351" s="391" t="s">
        <v>85</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52</v>
      </c>
      <c r="D395" s="767"/>
      <c r="E395" s="767"/>
      <c r="F395" s="767"/>
      <c r="G395" s="767"/>
      <c r="H395" s="767"/>
      <c r="I395" s="767"/>
      <c r="J395" s="768"/>
      <c r="K395" s="389">
        <v>1013</v>
      </c>
      <c r="L395" s="390" t="s">
        <v>41</v>
      </c>
      <c r="M395" s="391">
        <v>1013</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85</v>
      </c>
      <c r="L415" s="395" t="s">
        <v>86</v>
      </c>
      <c r="M415" s="396" t="s">
        <v>85</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85</v>
      </c>
      <c r="L422" s="401" t="s">
        <v>86</v>
      </c>
      <c r="M422" s="402" t="s">
        <v>85</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85</v>
      </c>
      <c r="L423" s="406" t="s">
        <v>86</v>
      </c>
      <c r="M423" s="407" t="s">
        <v>85</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t="s">
        <v>85</v>
      </c>
      <c r="L424" s="411" t="s">
        <v>86</v>
      </c>
      <c r="M424" s="412" t="s">
        <v>85</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t="s">
        <v>85</v>
      </c>
      <c r="L427" s="411" t="s">
        <v>86</v>
      </c>
      <c r="M427" s="412" t="s">
        <v>85</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t="s">
        <v>85</v>
      </c>
      <c r="L430" s="411" t="s">
        <v>86</v>
      </c>
      <c r="M430" s="412" t="s">
        <v>85</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85</v>
      </c>
      <c r="L431" s="411" t="s">
        <v>86</v>
      </c>
      <c r="M431" s="412" t="s">
        <v>85</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t="s">
        <v>85</v>
      </c>
      <c r="L440" s="401" t="s">
        <v>86</v>
      </c>
      <c r="M440" s="402" t="s">
        <v>85</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t="s">
        <v>85</v>
      </c>
      <c r="L448" s="411" t="s">
        <v>86</v>
      </c>
      <c r="M448" s="412" t="s">
        <v>85</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85</v>
      </c>
      <c r="T467" s="444" t="s">
        <v>86</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85</v>
      </c>
      <c r="T470" s="444" t="s">
        <v>86</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85</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t="s">
        <v>85</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35.200000000000003</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10.3</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9.1</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5.0999999999999996</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0.1</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9.6</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85</v>
      </c>
      <c r="T609" s="498" t="s">
        <v>86</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t="s">
        <v>85</v>
      </c>
      <c r="T616" s="498" t="s">
        <v>86</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629</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85</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85</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t="s">
        <v>85</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85</v>
      </c>
      <c r="T668" s="498" t="s">
        <v>86</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85</v>
      </c>
      <c r="T671" s="498" t="s">
        <v>86</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85</v>
      </c>
      <c r="T672" s="498" t="s">
        <v>86</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t="s">
        <v>85</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t="s">
        <v>85</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85</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85</v>
      </c>
      <c r="T696" s="497" t="s">
        <v>86</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85</v>
      </c>
      <c r="T697" s="498" t="s">
        <v>86</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85</v>
      </c>
      <c r="T698" s="498" t="s">
        <v>86</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85</v>
      </c>
      <c r="T700" s="498" t="s">
        <v>86</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t="s">
        <v>85</v>
      </c>
      <c r="T702" s="498" t="s">
        <v>86</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85</v>
      </c>
      <c r="T703" s="519" t="s">
        <v>86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85</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85</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85</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85</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t="s">
        <v>85</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t="s">
        <v>85</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t="s">
        <v>85</v>
      </c>
      <c r="T720" s="497" t="s">
        <v>86</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85</v>
      </c>
      <c r="T722" s="523" t="s">
        <v>86</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85</v>
      </c>
      <c r="T723" s="523" t="s">
        <v>86</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85</v>
      </c>
      <c r="T724" s="523" t="s">
        <v>86</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t="s">
        <v>85</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t="s">
        <v>85</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t="s">
        <v>85</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t="s">
        <v>85</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618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85</v>
      </c>
      <c r="T817" s="497" t="s">
        <v>86</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t="s">
        <v>85</v>
      </c>
      <c r="T819" s="498" t="s">
        <v>86</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85</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t="s">
        <v>85</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3800&amp;kikanKbn=1" xr:uid="{D5FBEEB4-EE24-4A5F-9EF2-DC9F1DA9E96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苑田第二病院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2026-02-13T13:05:30Z</dcterms:modified>
</cp:coreProperties>
</file>