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660B80A2-C5F4-4101-8FE4-302075E0A11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<sst xmlns="http://schemas.openxmlformats.org/spreadsheetml/2006/main" count="4400" uniqueCount="616">
  <si>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</si>
  <si>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</si>
  <si>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</si>
  <si>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</si>
  <si>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</si>
  <si>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</si>
  <si>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</si>
  <si>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</si>
  <si>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</si>
  <si>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</si>
  <si>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</si>
  <si>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</si>
  <si>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</si>
  <si>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</si>
  <si>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</si>
  <si>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</si>
  <si>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</si>
  <si>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</si>
  <si>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</si>
  <si>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</si>
  <si>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</si>
  <si>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</si>
  <si>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</si>
  <si>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</si>
  <si>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</si>
  <si>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</si>
  <si>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</si>
  <si>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</si>
  <si>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</si>
  <si>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</si>
  <si>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</si>
  <si>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</si>
  <si>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</si>
  <si>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</si>
  <si>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</si>
  <si>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</si>
  <si>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</si>
  <si>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苑田第三病院</t>
  </si>
  <si>
    <t>〒121-0807　足立区伊興本町二丁目５番地１０号</t>
  </si>
  <si>
    <t>病棟の建築時期と構造</t>
  </si>
  <si>
    <t>20002</t>
  </si>
  <si>
    <t>20003</t>
  </si>
  <si>
    <t/>
  </si>
  <si>
    <t>2005</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</si>
  <si>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</si>
  <si>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</si>
  <si>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</si>
  <si>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</si>
  <si>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</si>
  <si>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</si>
  <si>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</si>
  <si>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</si>
  <si>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</si>
  <si>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整形外科</t>
  </si>
  <si>
    <t>リハビリテーション科</t>
  </si>
  <si>
    <t>内科</t>
  </si>
  <si>
    <t>消化器内科（胃腸内科）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</si>
  <si>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</si>
  <si>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</si>
  <si>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</si>
  <si>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</si>
  <si>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</si>
  <si>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</si>
  <si>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</si>
  <si>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</si>
  <si>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</si>
  <si>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</si>
  <si>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</si>
  <si>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</si>
  <si>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</si>
  <si>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</si>
  <si>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</si>
  <si>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</si>
  <si>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</si>
  <si>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</si>
  <si>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</si>
  <si>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</si>
  <si>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</si>
  <si>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</si>
  <si>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</si>
  <si>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</si>
  <si>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</si>
  <si>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</si>
  <si>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</si>
  <si>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</si>
  <si>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回復期病棟</t>
  </si>
  <si>
    <t>急性期一般病棟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</si>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</sst>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8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250</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251</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252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250</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251</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252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261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262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250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251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252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264</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277</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278</v>
      </c>
      <c r="D94" s="964" t="s">
        <v>279</v>
      </c>
      <c r="E94" s="965"/>
      <c r="F94" s="965"/>
      <c r="G94" s="965"/>
      <c r="H94" s="965"/>
      <c r="I94" s="965"/>
      <c r="J94" s="966"/>
      <c r="K94" s="140">
        <v>117</v>
      </c>
      <c r="L94" s="141" t="s">
        <v>42</v>
      </c>
      <c r="M94" s="142">
        <v>58</v>
      </c>
      <c r="N94" s="143">
        <v>59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280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281</v>
      </c>
      <c r="E96" s="587"/>
      <c r="F96" s="587"/>
      <c r="G96" s="587"/>
      <c r="H96" s="587"/>
      <c r="I96" s="587"/>
      <c r="J96" s="588"/>
      <c r="K96" s="147">
        <v>117</v>
      </c>
      <c r="L96" s="148" t="s">
        <v>42</v>
      </c>
      <c r="M96" s="149">
        <v>58</v>
      </c>
      <c r="N96" s="150">
        <v>59</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282</v>
      </c>
      <c r="E97" s="587"/>
      <c r="F97" s="587"/>
      <c r="G97" s="587"/>
      <c r="H97" s="587"/>
      <c r="I97" s="587"/>
      <c r="J97" s="588"/>
      <c r="K97" s="147">
        <v>117</v>
      </c>
      <c r="L97" s="148" t="s">
        <v>42</v>
      </c>
      <c r="M97" s="149">
        <v>58</v>
      </c>
      <c r="N97" s="150">
        <v>59</v>
      </c>
      <c r="O97" s="150" t="s">
        <v>42</v>
      </c>
      <c r="P97" s="150" t="s">
        <v>42</v>
      </c>
      <c r="Q97" s="150" t="s">
        <v>42</v>
      </c>
      <c r="R97" s="150" t="s">
        <v>42</v>
      </c>
      <c r="S97" s="150" t="s">
        <v>42</v>
      </c>
      <c r="T97" s="151" t="s">
        <v>42</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281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277</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287</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288</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277</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290</v>
      </c>
      <c r="D120" s="854"/>
      <c r="E120" s="854"/>
      <c r="F120" s="854"/>
      <c r="G120" s="854"/>
      <c r="H120" s="854"/>
      <c r="I120" s="754"/>
      <c r="J120" s="755"/>
      <c r="K120" s="187" t="s">
        <v>59</v>
      </c>
      <c r="L120" s="188" t="s">
        <v>60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291</v>
      </c>
      <c r="E121" s="856"/>
      <c r="F121" s="856"/>
      <c r="G121" s="856"/>
      <c r="H121" s="856"/>
      <c r="I121" s="856"/>
      <c r="J121" s="857"/>
      <c r="K121" s="191">
        <v>58</v>
      </c>
      <c r="L121" s="192">
        <v>59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292</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292</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64</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65</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50</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50</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64</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277</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319</v>
      </c>
      <c r="D164" s="895"/>
      <c r="E164" s="895"/>
      <c r="F164" s="895"/>
      <c r="G164" s="897" t="s">
        <v>320</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9.1</v>
      </c>
      <c r="L165" s="215" t="s">
        <v>42</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36</v>
      </c>
      <c r="L168" s="232" t="s">
        <v>42</v>
      </c>
      <c r="M168" s="233">
        <v>19</v>
      </c>
      <c r="N168" s="234">
        <v>17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321</v>
      </c>
      <c r="H169" s="908"/>
      <c r="I169" s="821"/>
      <c r="J169" s="909"/>
      <c r="K169" s="214">
        <v>10.5</v>
      </c>
      <c r="L169" s="215" t="s">
        <v>42</v>
      </c>
      <c r="M169" s="236">
        <v>10.5</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324</v>
      </c>
      <c r="D170" s="881"/>
      <c r="E170" s="881"/>
      <c r="F170" s="881"/>
      <c r="G170" s="759" t="s">
        <v>320</v>
      </c>
      <c r="H170" s="760"/>
      <c r="I170" s="761"/>
      <c r="J170" s="762"/>
      <c r="K170" s="220">
        <v>6</v>
      </c>
      <c r="L170" s="221" t="s">
        <v>42</v>
      </c>
      <c r="M170" s="239">
        <v>2</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321</v>
      </c>
      <c r="H171" s="884"/>
      <c r="I171" s="885"/>
      <c r="J171" s="886"/>
      <c r="K171" s="225">
        <v>0.5</v>
      </c>
      <c r="L171" s="226" t="s">
        <v>42</v>
      </c>
      <c r="M171" s="242">
        <v>0.1</v>
      </c>
      <c r="N171" s="243">
        <v>0.4</v>
      </c>
      <c r="O171" s="243" t="s">
        <v>42</v>
      </c>
      <c r="P171" s="243" t="s">
        <v>42</v>
      </c>
      <c r="Q171" s="243" t="s">
        <v>42</v>
      </c>
      <c r="R171" s="243" t="s">
        <v>42</v>
      </c>
      <c r="S171" s="243" t="s">
        <v>42</v>
      </c>
      <c r="T171" s="244" t="s">
        <v>42</v>
      </c>
      <c r="U171" s="219"/>
    </row>
    <row r="172" spans="1:21" s="3" customFormat="1" ht="20.25" customHeight="1" x14ac:dyDescent="0.25">
      <c r="A172" s="18"/>
      <c r="B172" s="207"/>
      <c r="C172" s="880" t="s">
        <v>325</v>
      </c>
      <c r="D172" s="881"/>
      <c r="E172" s="881"/>
      <c r="F172" s="881"/>
      <c r="G172" s="759" t="s">
        <v>320</v>
      </c>
      <c r="H172" s="760"/>
      <c r="I172" s="761"/>
      <c r="J172" s="762"/>
      <c r="K172" s="220">
        <v>11</v>
      </c>
      <c r="L172" s="221" t="s">
        <v>42</v>
      </c>
      <c r="M172" s="239">
        <v>6</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321</v>
      </c>
      <c r="H173" s="884"/>
      <c r="I173" s="885"/>
      <c r="J173" s="886"/>
      <c r="K173" s="225">
        <v>1.1000000000000001</v>
      </c>
      <c r="L173" s="226" t="s">
        <v>42</v>
      </c>
      <c r="M173" s="242">
        <v>0.1</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321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321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321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321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321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331</v>
      </c>
      <c r="D184" s="881"/>
      <c r="E184" s="881"/>
      <c r="F184" s="881"/>
      <c r="G184" s="759" t="s">
        <v>320</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321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332</v>
      </c>
      <c r="D186" s="881"/>
      <c r="E186" s="881"/>
      <c r="F186" s="881"/>
      <c r="G186" s="759" t="s">
        <v>320</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321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321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321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6</v>
      </c>
      <c r="L198" s="256">
        <v>7</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2.2999999999999998</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0.9</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50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1.3</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62</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1</v>
      </c>
      <c r="T234" s="280" t="s">
        <v>42</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66</v>
      </c>
      <c r="E257" s="587"/>
      <c r="F257" s="587"/>
      <c r="G257" s="587"/>
      <c r="H257" s="587"/>
      <c r="I257" s="587"/>
      <c r="J257" s="588"/>
      <c r="K257" s="822" t="s">
        <v>383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277</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67</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277</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68</v>
      </c>
      <c r="D277" s="617"/>
      <c r="E277" s="617"/>
      <c r="F277" s="617"/>
      <c r="G277" s="617"/>
      <c r="H277" s="617"/>
      <c r="I277" s="617"/>
      <c r="J277" s="617"/>
      <c r="K277" s="306">
        <v>1174</v>
      </c>
      <c r="L277" s="307" t="s">
        <v>42</v>
      </c>
      <c r="M277" s="308">
        <v>828</v>
      </c>
      <c r="N277" s="309">
        <v>346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69</v>
      </c>
      <c r="E278" s="761"/>
      <c r="F278" s="761"/>
      <c r="G278" s="761"/>
      <c r="H278" s="761"/>
      <c r="I278" s="761"/>
      <c r="J278" s="761"/>
      <c r="K278" s="312">
        <v>741</v>
      </c>
      <c r="L278" s="313" t="s">
        <v>42</v>
      </c>
      <c r="M278" s="314">
        <v>415</v>
      </c>
      <c r="N278" s="315">
        <v>326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391</v>
      </c>
      <c r="E279" s="751"/>
      <c r="F279" s="751"/>
      <c r="G279" s="751"/>
      <c r="H279" s="751"/>
      <c r="I279" s="751"/>
      <c r="J279" s="751"/>
      <c r="K279" s="317">
        <v>208</v>
      </c>
      <c r="L279" s="318" t="s">
        <v>42</v>
      </c>
      <c r="M279" s="319">
        <v>195</v>
      </c>
      <c r="N279" s="320">
        <v>13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392</v>
      </c>
      <c r="E280" s="821"/>
      <c r="F280" s="821"/>
      <c r="G280" s="821"/>
      <c r="H280" s="821"/>
      <c r="I280" s="821"/>
      <c r="J280" s="821"/>
      <c r="K280" s="322">
        <v>225</v>
      </c>
      <c r="L280" s="323" t="s">
        <v>42</v>
      </c>
      <c r="M280" s="324">
        <v>218</v>
      </c>
      <c r="N280" s="325">
        <v>7</v>
      </c>
      <c r="O280" s="325" t="s">
        <v>42</v>
      </c>
      <c r="P280" s="325" t="s">
        <v>42</v>
      </c>
      <c r="Q280" s="325" t="s">
        <v>42</v>
      </c>
      <c r="R280" s="325" t="s">
        <v>42</v>
      </c>
      <c r="S280" s="325" t="s">
        <v>42</v>
      </c>
      <c r="T280" s="326" t="s">
        <v>42</v>
      </c>
      <c r="U280" s="213"/>
    </row>
    <row r="281" spans="1:21" s="3" customFormat="1" ht="30" customHeight="1" x14ac:dyDescent="0.25">
      <c r="A281" s="18"/>
      <c r="B281" s="18"/>
      <c r="C281" s="815" t="s">
        <v>70</v>
      </c>
      <c r="D281" s="584"/>
      <c r="E281" s="584"/>
      <c r="F281" s="584"/>
      <c r="G281" s="584"/>
      <c r="H281" s="584"/>
      <c r="I281" s="584"/>
      <c r="J281" s="584"/>
      <c r="K281" s="327">
        <v>32406</v>
      </c>
      <c r="L281" s="328" t="s">
        <v>42</v>
      </c>
      <c r="M281" s="329">
        <v>13750</v>
      </c>
      <c r="N281" s="330">
        <v>18656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71</v>
      </c>
      <c r="D282" s="817"/>
      <c r="E282" s="817"/>
      <c r="F282" s="817"/>
      <c r="G282" s="817"/>
      <c r="H282" s="817"/>
      <c r="I282" s="817"/>
      <c r="J282" s="817"/>
      <c r="K282" s="332">
        <v>1188</v>
      </c>
      <c r="L282" s="333" t="s">
        <v>42</v>
      </c>
      <c r="M282" s="334">
        <v>837</v>
      </c>
      <c r="N282" s="335">
        <v>351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277</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395</v>
      </c>
      <c r="D289" s="811" t="s">
        <v>396</v>
      </c>
      <c r="E289" s="565"/>
      <c r="F289" s="565"/>
      <c r="G289" s="565"/>
      <c r="H289" s="565"/>
      <c r="I289" s="565"/>
      <c r="J289" s="566"/>
      <c r="K289" s="339">
        <v>1174</v>
      </c>
      <c r="L289" s="340" t="s">
        <v>42</v>
      </c>
      <c r="M289" s="341">
        <v>828</v>
      </c>
      <c r="N289" s="342">
        <v>346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397</v>
      </c>
      <c r="E290" s="619" t="s">
        <v>72</v>
      </c>
      <c r="F290" s="620"/>
      <c r="G290" s="620"/>
      <c r="H290" s="620"/>
      <c r="I290" s="620"/>
      <c r="J290" s="621"/>
      <c r="K290" s="312">
        <v>273</v>
      </c>
      <c r="L290" s="313" t="s">
        <v>42</v>
      </c>
      <c r="M290" s="344">
        <v>52</v>
      </c>
      <c r="N290" s="315">
        <v>221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73</v>
      </c>
      <c r="F291" s="611"/>
      <c r="G291" s="611"/>
      <c r="H291" s="611"/>
      <c r="I291" s="611"/>
      <c r="J291" s="612"/>
      <c r="K291" s="317">
        <v>592</v>
      </c>
      <c r="L291" s="318" t="s">
        <v>42</v>
      </c>
      <c r="M291" s="345">
        <v>581</v>
      </c>
      <c r="N291" s="320">
        <v>11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74</v>
      </c>
      <c r="F292" s="611"/>
      <c r="G292" s="611"/>
      <c r="H292" s="611"/>
      <c r="I292" s="611"/>
      <c r="J292" s="612"/>
      <c r="K292" s="317">
        <v>198</v>
      </c>
      <c r="L292" s="318" t="s">
        <v>42</v>
      </c>
      <c r="M292" s="345">
        <v>90</v>
      </c>
      <c r="N292" s="320">
        <v>108</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75</v>
      </c>
      <c r="F293" s="611"/>
      <c r="G293" s="611"/>
      <c r="H293" s="611"/>
      <c r="I293" s="611"/>
      <c r="J293" s="612"/>
      <c r="K293" s="317">
        <v>109</v>
      </c>
      <c r="L293" s="318" t="s">
        <v>42</v>
      </c>
      <c r="M293" s="345">
        <v>103</v>
      </c>
      <c r="N293" s="320">
        <v>6</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76</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77</v>
      </c>
      <c r="F296" s="614"/>
      <c r="G296" s="614"/>
      <c r="H296" s="614"/>
      <c r="I296" s="614"/>
      <c r="J296" s="615"/>
      <c r="K296" s="346">
        <v>2</v>
      </c>
      <c r="L296" s="347" t="s">
        <v>42</v>
      </c>
      <c r="M296" s="348">
        <v>2</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399</v>
      </c>
      <c r="E297" s="554"/>
      <c r="F297" s="554"/>
      <c r="G297" s="554"/>
      <c r="H297" s="554"/>
      <c r="I297" s="554"/>
      <c r="J297" s="555"/>
      <c r="K297" s="351">
        <v>1188</v>
      </c>
      <c r="L297" s="352" t="s">
        <v>42</v>
      </c>
      <c r="M297" s="353">
        <v>837</v>
      </c>
      <c r="N297" s="354">
        <v>351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400</v>
      </c>
      <c r="E298" s="619" t="s">
        <v>78</v>
      </c>
      <c r="F298" s="620"/>
      <c r="G298" s="620"/>
      <c r="H298" s="620"/>
      <c r="I298" s="620"/>
      <c r="J298" s="621"/>
      <c r="K298" s="312">
        <v>276</v>
      </c>
      <c r="L298" s="313" t="s">
        <v>42</v>
      </c>
      <c r="M298" s="344">
        <v>220</v>
      </c>
      <c r="N298" s="315">
        <v>56</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79</v>
      </c>
      <c r="F299" s="611"/>
      <c r="G299" s="611"/>
      <c r="H299" s="611"/>
      <c r="I299" s="611"/>
      <c r="J299" s="612"/>
      <c r="K299" s="317">
        <v>644</v>
      </c>
      <c r="L299" s="318" t="s">
        <v>42</v>
      </c>
      <c r="M299" s="345">
        <v>423</v>
      </c>
      <c r="N299" s="320">
        <v>221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80</v>
      </c>
      <c r="F300" s="611"/>
      <c r="G300" s="611"/>
      <c r="H300" s="611"/>
      <c r="I300" s="611"/>
      <c r="J300" s="612"/>
      <c r="K300" s="317">
        <v>81</v>
      </c>
      <c r="L300" s="318" t="s">
        <v>42</v>
      </c>
      <c r="M300" s="345">
        <v>49</v>
      </c>
      <c r="N300" s="320">
        <v>32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81</v>
      </c>
      <c r="F301" s="611"/>
      <c r="G301" s="611"/>
      <c r="H301" s="611"/>
      <c r="I301" s="611"/>
      <c r="J301" s="612"/>
      <c r="K301" s="317">
        <v>18</v>
      </c>
      <c r="L301" s="318" t="s">
        <v>42</v>
      </c>
      <c r="M301" s="345">
        <v>0</v>
      </c>
      <c r="N301" s="320">
        <v>18</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82</v>
      </c>
      <c r="F302" s="611"/>
      <c r="G302" s="611"/>
      <c r="H302" s="611"/>
      <c r="I302" s="611"/>
      <c r="J302" s="612"/>
      <c r="K302" s="317">
        <v>13</v>
      </c>
      <c r="L302" s="318" t="s">
        <v>42</v>
      </c>
      <c r="M302" s="345">
        <v>6</v>
      </c>
      <c r="N302" s="320">
        <v>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401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83</v>
      </c>
      <c r="F304" s="806"/>
      <c r="G304" s="806"/>
      <c r="H304" s="806"/>
      <c r="I304" s="806"/>
      <c r="J304" s="807"/>
      <c r="K304" s="317">
        <v>104</v>
      </c>
      <c r="L304" s="318" t="s">
        <v>42</v>
      </c>
      <c r="M304" s="345">
        <v>91</v>
      </c>
      <c r="N304" s="320">
        <v>13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84</v>
      </c>
      <c r="F305" s="611"/>
      <c r="G305" s="611"/>
      <c r="H305" s="611"/>
      <c r="I305" s="611"/>
      <c r="J305" s="612"/>
      <c r="K305" s="317">
        <v>46</v>
      </c>
      <c r="L305" s="318" t="s">
        <v>42</v>
      </c>
      <c r="M305" s="345">
        <v>46</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77</v>
      </c>
      <c r="F306" s="792"/>
      <c r="G306" s="792"/>
      <c r="H306" s="792"/>
      <c r="I306" s="792"/>
      <c r="J306" s="793"/>
      <c r="K306" s="356">
        <v>6</v>
      </c>
      <c r="L306" s="357" t="s">
        <v>42</v>
      </c>
      <c r="M306" s="358">
        <v>2</v>
      </c>
      <c r="N306" s="359">
        <v>4</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277</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404</v>
      </c>
      <c r="D314" s="794"/>
      <c r="E314" s="794"/>
      <c r="F314" s="794"/>
      <c r="G314" s="794"/>
      <c r="H314" s="794"/>
      <c r="I314" s="794"/>
      <c r="J314" s="795"/>
      <c r="K314" s="365">
        <v>912</v>
      </c>
      <c r="L314" s="340" t="s">
        <v>42</v>
      </c>
      <c r="M314" s="366">
        <v>617</v>
      </c>
      <c r="N314" s="367">
        <v>295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405</v>
      </c>
      <c r="E315" s="797"/>
      <c r="F315" s="797"/>
      <c r="G315" s="797"/>
      <c r="H315" s="797"/>
      <c r="I315" s="797"/>
      <c r="J315" s="798"/>
      <c r="K315" s="312">
        <v>735</v>
      </c>
      <c r="L315" s="313" t="s">
        <v>42</v>
      </c>
      <c r="M315" s="344">
        <v>502</v>
      </c>
      <c r="N315" s="315">
        <v>233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407</v>
      </c>
      <c r="E317" s="675"/>
      <c r="F317" s="675"/>
      <c r="G317" s="675"/>
      <c r="H317" s="675"/>
      <c r="I317" s="675"/>
      <c r="J317" s="799"/>
      <c r="K317" s="317">
        <v>177</v>
      </c>
      <c r="L317" s="318" t="s">
        <v>42</v>
      </c>
      <c r="M317" s="345">
        <v>115</v>
      </c>
      <c r="N317" s="320">
        <v>62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85</v>
      </c>
      <c r="N340" s="133" t="s">
        <v>86</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277</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59</v>
      </c>
      <c r="D345" s="767"/>
      <c r="E345" s="767"/>
      <c r="F345" s="767"/>
      <c r="G345" s="767"/>
      <c r="H345" s="767"/>
      <c r="I345" s="767"/>
      <c r="J345" s="768"/>
      <c r="K345" s="389">
        <v>1213</v>
      </c>
      <c r="L345" s="390" t="s">
        <v>42</v>
      </c>
      <c r="M345" s="391">
        <v>0</v>
      </c>
      <c r="N345" s="392">
        <v>1213</v>
      </c>
      <c r="O345" s="392" t="s">
        <v>42</v>
      </c>
      <c r="P345" s="392" t="s">
        <v>42</v>
      </c>
      <c r="Q345" s="392" t="s">
        <v>42</v>
      </c>
      <c r="R345" s="392" t="s">
        <v>42</v>
      </c>
      <c r="S345" s="392" t="s">
        <v>42</v>
      </c>
      <c r="T345" s="393" t="s">
        <v>42</v>
      </c>
      <c r="U345" s="125"/>
    </row>
    <row r="346" spans="1:21" s="3" customFormat="1" ht="18.95" customHeight="1" x14ac:dyDescent="0.25">
      <c r="A346" s="18"/>
      <c r="B346" s="18"/>
      <c r="C346" s="766" t="s">
        <v>90</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91</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92</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93</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94</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95</v>
      </c>
      <c r="D351" s="767"/>
      <c r="E351" s="767"/>
      <c r="F351" s="767"/>
      <c r="G351" s="767"/>
      <c r="H351" s="767"/>
      <c r="I351" s="767"/>
      <c r="J351" s="768"/>
      <c r="K351" s="389" t="s">
        <v>96</v>
      </c>
      <c r="L351" s="390" t="s">
        <v>97</v>
      </c>
      <c r="M351" s="391" t="s">
        <v>96</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100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101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102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110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111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112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120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121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122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130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131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132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136</v>
      </c>
      <c r="D390" s="767"/>
      <c r="E390" s="767"/>
      <c r="F390" s="767"/>
      <c r="G390" s="767"/>
      <c r="H390" s="767"/>
      <c r="I390" s="767"/>
      <c r="J390" s="768"/>
      <c r="K390" s="389">
        <v>915</v>
      </c>
      <c r="L390" s="390" t="s">
        <v>42</v>
      </c>
      <c r="M390" s="391">
        <v>915</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140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141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142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150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151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152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421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160</v>
      </c>
      <c r="D415" s="764"/>
      <c r="E415" s="764"/>
      <c r="F415" s="764"/>
      <c r="G415" s="764"/>
      <c r="H415" s="764"/>
      <c r="I415" s="764"/>
      <c r="J415" s="765"/>
      <c r="K415" s="394" t="s">
        <v>96</v>
      </c>
      <c r="L415" s="395" t="s">
        <v>97</v>
      </c>
      <c r="M415" s="396">
        <v>0</v>
      </c>
      <c r="N415" s="397" t="s">
        <v>96</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85</v>
      </c>
      <c r="N420" s="162" t="s">
        <v>86</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277</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424</v>
      </c>
      <c r="D422" s="754"/>
      <c r="E422" s="754"/>
      <c r="F422" s="754"/>
      <c r="G422" s="754"/>
      <c r="H422" s="754"/>
      <c r="I422" s="754"/>
      <c r="J422" s="755"/>
      <c r="K422" s="400">
        <v>348</v>
      </c>
      <c r="L422" s="401" t="s">
        <v>42</v>
      </c>
      <c r="M422" s="402">
        <v>0</v>
      </c>
      <c r="N422" s="403">
        <v>348</v>
      </c>
      <c r="O422" s="403" t="s">
        <v>42</v>
      </c>
      <c r="P422" s="403" t="s">
        <v>42</v>
      </c>
      <c r="Q422" s="403" t="s">
        <v>42</v>
      </c>
      <c r="R422" s="403" t="s">
        <v>42</v>
      </c>
      <c r="S422" s="403" t="s">
        <v>42</v>
      </c>
      <c r="T422" s="404" t="s">
        <v>42</v>
      </c>
      <c r="U422" s="29"/>
    </row>
    <row r="423" spans="1:21" ht="28.5" customHeight="1" x14ac:dyDescent="0.25">
      <c r="A423" s="18"/>
      <c r="B423" s="18"/>
      <c r="C423" s="369"/>
      <c r="D423" s="756" t="s">
        <v>425</v>
      </c>
      <c r="E423" s="759" t="s">
        <v>426</v>
      </c>
      <c r="F423" s="760"/>
      <c r="G423" s="760"/>
      <c r="H423" s="760"/>
      <c r="I423" s="761"/>
      <c r="J423" s="762"/>
      <c r="K423" s="405" t="s">
        <v>96</v>
      </c>
      <c r="L423" s="406" t="s">
        <v>97</v>
      </c>
      <c r="M423" s="407">
        <v>0</v>
      </c>
      <c r="N423" s="408" t="s">
        <v>96</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427</v>
      </c>
      <c r="F424" s="751"/>
      <c r="G424" s="751"/>
      <c r="H424" s="751"/>
      <c r="I424" s="751"/>
      <c r="J424" s="752"/>
      <c r="K424" s="410">
        <v>491</v>
      </c>
      <c r="L424" s="411" t="s">
        <v>42</v>
      </c>
      <c r="M424" s="412">
        <v>0</v>
      </c>
      <c r="N424" s="413">
        <v>491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428</v>
      </c>
      <c r="F425" s="751"/>
      <c r="G425" s="751"/>
      <c r="H425" s="751"/>
      <c r="I425" s="751"/>
      <c r="J425" s="752"/>
      <c r="K425" s="410" t="s">
        <v>96</v>
      </c>
      <c r="L425" s="411" t="s">
        <v>97</v>
      </c>
      <c r="M425" s="412">
        <v>0</v>
      </c>
      <c r="N425" s="413" t="s">
        <v>96</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430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431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432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434</v>
      </c>
      <c r="F431" s="751"/>
      <c r="G431" s="751"/>
      <c r="H431" s="751"/>
      <c r="I431" s="751"/>
      <c r="J431" s="752"/>
      <c r="K431" s="410" t="s">
        <v>96</v>
      </c>
      <c r="L431" s="411" t="s">
        <v>97</v>
      </c>
      <c r="M431" s="412">
        <v>0</v>
      </c>
      <c r="N431" s="413" t="s">
        <v>96</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85</v>
      </c>
      <c r="N438" s="162" t="s">
        <v>86</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277</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439</v>
      </c>
      <c r="D440" s="754"/>
      <c r="E440" s="754"/>
      <c r="F440" s="754"/>
      <c r="G440" s="754"/>
      <c r="H440" s="754"/>
      <c r="I440" s="754"/>
      <c r="J440" s="755"/>
      <c r="K440" s="400">
        <v>308</v>
      </c>
      <c r="L440" s="401" t="s">
        <v>42</v>
      </c>
      <c r="M440" s="402">
        <v>0</v>
      </c>
      <c r="N440" s="403">
        <v>308</v>
      </c>
      <c r="O440" s="403" t="s">
        <v>42</v>
      </c>
      <c r="P440" s="403" t="s">
        <v>42</v>
      </c>
      <c r="Q440" s="403" t="s">
        <v>42</v>
      </c>
      <c r="R440" s="403" t="s">
        <v>42</v>
      </c>
      <c r="S440" s="403" t="s">
        <v>42</v>
      </c>
      <c r="T440" s="404" t="s">
        <v>42</v>
      </c>
      <c r="U440" s="29"/>
    </row>
    <row r="441" spans="1:21" ht="28.5" customHeight="1" x14ac:dyDescent="0.25">
      <c r="A441" s="18"/>
      <c r="B441" s="18"/>
      <c r="C441" s="369"/>
      <c r="D441" s="756" t="s">
        <v>425</v>
      </c>
      <c r="E441" s="759" t="s">
        <v>426</v>
      </c>
      <c r="F441" s="760"/>
      <c r="G441" s="760"/>
      <c r="H441" s="760"/>
      <c r="I441" s="761"/>
      <c r="J441" s="762"/>
      <c r="K441" s="405" t="s">
        <v>96</v>
      </c>
      <c r="L441" s="406" t="s">
        <v>97</v>
      </c>
      <c r="M441" s="407">
        <v>0</v>
      </c>
      <c r="N441" s="408" t="s">
        <v>96</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427</v>
      </c>
      <c r="F442" s="751"/>
      <c r="G442" s="751"/>
      <c r="H442" s="751"/>
      <c r="I442" s="751"/>
      <c r="J442" s="752"/>
      <c r="K442" s="410">
        <v>489</v>
      </c>
      <c r="L442" s="411" t="s">
        <v>42</v>
      </c>
      <c r="M442" s="412">
        <v>0</v>
      </c>
      <c r="N442" s="413">
        <v>489</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430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431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432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85</v>
      </c>
      <c r="N456" s="162" t="s">
        <v>86</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277</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162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v>0</v>
      </c>
      <c r="T466" s="441" t="s">
        <v>42</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t="s">
        <v>96</v>
      </c>
      <c r="T467" s="444" t="s">
        <v>97</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42</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42</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v>0</v>
      </c>
      <c r="T470" s="444" t="s">
        <v>42</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v>0</v>
      </c>
      <c r="T471" s="444" t="s">
        <v>42</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85</v>
      </c>
      <c r="L475" s="162" t="s">
        <v>86</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277</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166</v>
      </c>
      <c r="D478" s="554"/>
      <c r="E478" s="554"/>
      <c r="F478" s="554"/>
      <c r="G478" s="554"/>
      <c r="H478" s="554"/>
      <c r="I478" s="554"/>
      <c r="J478" s="555"/>
      <c r="K478" s="449" t="s">
        <v>96</v>
      </c>
      <c r="L478" s="433" t="s">
        <v>96</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42</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85</v>
      </c>
      <c r="L493" s="162" t="s">
        <v>86</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277</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85</v>
      </c>
      <c r="N502" s="133" t="s">
        <v>86</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277</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277</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42</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42</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42</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85</v>
      </c>
      <c r="L524" s="133" t="s">
        <v>86</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277</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42</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42</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42</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42</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42</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42</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42</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42</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42</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42</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42</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42</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85</v>
      </c>
      <c r="L553" s="133" t="s">
        <v>86</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277</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277</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483</v>
      </c>
      <c r="D575" s="689"/>
      <c r="E575" s="689"/>
      <c r="F575" s="689"/>
      <c r="G575" s="689"/>
      <c r="H575" s="689"/>
      <c r="I575" s="689"/>
      <c r="J575" s="690"/>
      <c r="K575" s="483" t="s">
        <v>198</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277</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200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201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202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96</v>
      </c>
      <c r="T606" s="497" t="s">
        <v>97</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96</v>
      </c>
      <c r="T607" s="498" t="s">
        <v>97</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42</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233</v>
      </c>
      <c r="T609" s="498" t="s">
        <v>42</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v>0</v>
      </c>
      <c r="T610" s="498" t="s">
        <v>42</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v>0</v>
      </c>
      <c r="T611" s="498" t="s">
        <v>42</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v>0</v>
      </c>
      <c r="T612" s="498" t="s">
        <v>42</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v>0</v>
      </c>
      <c r="T613" s="498" t="s">
        <v>42</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v>0</v>
      </c>
      <c r="T614" s="498" t="s">
        <v>42</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v>0</v>
      </c>
      <c r="T615" s="498" t="s">
        <v>42</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42</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382</v>
      </c>
      <c r="T617" s="500" t="s">
        <v>42</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96</v>
      </c>
      <c r="T618" s="500" t="s">
        <v>42</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431</v>
      </c>
      <c r="T619" s="500" t="s">
        <v>42</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96</v>
      </c>
      <c r="T620" s="500" t="s">
        <v>42</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289</v>
      </c>
      <c r="T621" s="498" t="s">
        <v>42</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96</v>
      </c>
      <c r="T622" s="498" t="s">
        <v>97</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42</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96</v>
      </c>
      <c r="T624" s="498" t="s">
        <v>97</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42</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42</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42</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85</v>
      </c>
      <c r="L631" s="133" t="s">
        <v>86</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277</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491</v>
      </c>
      <c r="D633" s="565"/>
      <c r="E633" s="565"/>
      <c r="F633" s="565"/>
      <c r="G633" s="565"/>
      <c r="H633" s="565"/>
      <c r="I633" s="565"/>
      <c r="J633" s="566"/>
      <c r="K633" s="469" t="s">
        <v>96</v>
      </c>
      <c r="L633" s="470" t="s">
        <v>96</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203</v>
      </c>
      <c r="D634" s="554"/>
      <c r="E634" s="554"/>
      <c r="F634" s="554"/>
      <c r="G634" s="554"/>
      <c r="H634" s="554"/>
      <c r="I634" s="554"/>
      <c r="J634" s="555"/>
      <c r="K634" s="472" t="s">
        <v>96</v>
      </c>
      <c r="L634" s="473" t="s">
        <v>96</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205</v>
      </c>
      <c r="D636" s="554"/>
      <c r="E636" s="554"/>
      <c r="F636" s="554"/>
      <c r="G636" s="554"/>
      <c r="H636" s="554"/>
      <c r="I636" s="554"/>
      <c r="J636" s="555"/>
      <c r="K636" s="472">
        <v>0</v>
      </c>
      <c r="L636" s="473">
        <v>233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v>0</v>
      </c>
      <c r="L649" s="473" t="s">
        <v>96</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209</v>
      </c>
      <c r="D651" s="554"/>
      <c r="E651" s="554"/>
      <c r="F651" s="554"/>
      <c r="G651" s="554"/>
      <c r="H651" s="554"/>
      <c r="I651" s="554"/>
      <c r="J651" s="555"/>
      <c r="K651" s="472">
        <v>0</v>
      </c>
      <c r="L651" s="473" t="s">
        <v>96</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0</v>
      </c>
      <c r="T662" s="497" t="s">
        <v>42</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0</v>
      </c>
      <c r="T665" s="498" t="s">
        <v>42</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42</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42</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42</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v>0</v>
      </c>
      <c r="T670" s="498" t="s">
        <v>42</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96</v>
      </c>
      <c r="T671" s="498" t="s">
        <v>97</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534</v>
      </c>
      <c r="T672" s="498" t="s">
        <v>42</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96</v>
      </c>
      <c r="T673" s="502" t="s">
        <v>97</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96</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85</v>
      </c>
      <c r="L676" s="133" t="s">
        <v>86</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277</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530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215</v>
      </c>
      <c r="D687" s="554"/>
      <c r="E687" s="554"/>
      <c r="F687" s="554"/>
      <c r="G687" s="554"/>
      <c r="H687" s="554"/>
      <c r="I687" s="554"/>
      <c r="J687" s="555"/>
      <c r="K687" s="472" t="s">
        <v>96</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216</v>
      </c>
      <c r="D688" s="554"/>
      <c r="E688" s="554"/>
      <c r="F688" s="554"/>
      <c r="G688" s="554"/>
      <c r="H688" s="554"/>
      <c r="I688" s="554"/>
      <c r="J688" s="555"/>
      <c r="K688" s="472">
        <v>212</v>
      </c>
      <c r="L688" s="473">
        <v>322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217</v>
      </c>
      <c r="D689" s="639"/>
      <c r="E689" s="639"/>
      <c r="F689" s="639"/>
      <c r="G689" s="639"/>
      <c r="H689" s="639"/>
      <c r="I689" s="639"/>
      <c r="J689" s="640"/>
      <c r="K689" s="513" t="s">
        <v>96</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543</v>
      </c>
      <c r="D690" s="578"/>
      <c r="E690" s="578"/>
      <c r="F690" s="578"/>
      <c r="G690" s="578"/>
      <c r="H690" s="578"/>
      <c r="I690" s="578"/>
      <c r="J690" s="579"/>
      <c r="K690" s="462" t="s">
        <v>96</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96</v>
      </c>
      <c r="T696" s="497" t="s">
        <v>97</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607</v>
      </c>
      <c r="T697" s="498" t="s">
        <v>97</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447</v>
      </c>
      <c r="T698" s="498" t="s">
        <v>97</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t="s">
        <v>96</v>
      </c>
      <c r="T699" s="498" t="s">
        <v>97</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v>469</v>
      </c>
      <c r="T700" s="498" t="s">
        <v>42</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96</v>
      </c>
      <c r="T701" s="498" t="s">
        <v>97</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85</v>
      </c>
      <c r="L705" s="133" t="s">
        <v>86</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277</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218</v>
      </c>
      <c r="D707" s="565"/>
      <c r="E707" s="565"/>
      <c r="F707" s="565"/>
      <c r="G707" s="565"/>
      <c r="H707" s="565"/>
      <c r="I707" s="565"/>
      <c r="J707" s="566"/>
      <c r="K707" s="472" t="s">
        <v>96</v>
      </c>
      <c r="L707" s="473" t="s">
        <v>96</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219</v>
      </c>
      <c r="D708" s="554"/>
      <c r="E708" s="554"/>
      <c r="F708" s="554"/>
      <c r="G708" s="554"/>
      <c r="H708" s="554"/>
      <c r="I708" s="554"/>
      <c r="J708" s="555"/>
      <c r="K708" s="472" t="s">
        <v>96</v>
      </c>
      <c r="L708" s="473">
        <v>607</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220</v>
      </c>
      <c r="D709" s="554"/>
      <c r="E709" s="554"/>
      <c r="F709" s="554"/>
      <c r="G709" s="554"/>
      <c r="H709" s="554"/>
      <c r="I709" s="554"/>
      <c r="J709" s="555"/>
      <c r="K709" s="472" t="s">
        <v>96</v>
      </c>
      <c r="L709" s="473">
        <v>447</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221</v>
      </c>
      <c r="D710" s="554"/>
      <c r="E710" s="554"/>
      <c r="F710" s="554"/>
      <c r="G710" s="554"/>
      <c r="H710" s="554"/>
      <c r="I710" s="554"/>
      <c r="J710" s="555"/>
      <c r="K710" s="472">
        <v>0</v>
      </c>
      <c r="L710" s="473" t="s">
        <v>96</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222</v>
      </c>
      <c r="D711" s="554"/>
      <c r="E711" s="554"/>
      <c r="F711" s="554"/>
      <c r="G711" s="554"/>
      <c r="H711" s="554"/>
      <c r="I711" s="554"/>
      <c r="J711" s="555"/>
      <c r="K711" s="472">
        <v>0</v>
      </c>
      <c r="L711" s="473">
        <v>469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223</v>
      </c>
      <c r="D712" s="554"/>
      <c r="E712" s="554"/>
      <c r="F712" s="554"/>
      <c r="G712" s="554"/>
      <c r="H712" s="554"/>
      <c r="I712" s="554"/>
      <c r="J712" s="555"/>
      <c r="K712" s="472">
        <v>0</v>
      </c>
      <c r="L712" s="473" t="s">
        <v>96</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1852</v>
      </c>
      <c r="T720" s="497" t="s">
        <v>42</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t="s">
        <v>96</v>
      </c>
      <c r="T721" s="521" t="s">
        <v>97</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96</v>
      </c>
      <c r="T722" s="523" t="s">
        <v>97</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v>319</v>
      </c>
      <c r="T723" s="523" t="s">
        <v>97</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1033</v>
      </c>
      <c r="T724" s="523" t="s">
        <v>42</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42</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707</v>
      </c>
      <c r="T729" s="498" t="s">
        <v>97</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42</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613</v>
      </c>
      <c r="T731" s="498" t="s">
        <v>97</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42</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85</v>
      </c>
      <c r="L736" s="133" t="s">
        <v>86</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277</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225</v>
      </c>
      <c r="D738" s="617"/>
      <c r="E738" s="617"/>
      <c r="F738" s="617"/>
      <c r="G738" s="617"/>
      <c r="H738" s="617"/>
      <c r="I738" s="617"/>
      <c r="J738" s="618"/>
      <c r="K738" s="472">
        <v>1026</v>
      </c>
      <c r="L738" s="473">
        <v>826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226</v>
      </c>
      <c r="E739" s="620"/>
      <c r="F739" s="620"/>
      <c r="G739" s="620"/>
      <c r="H739" s="620"/>
      <c r="I739" s="620"/>
      <c r="J739" s="621"/>
      <c r="K739" s="526" t="s">
        <v>96</v>
      </c>
      <c r="L739" s="527" t="s">
        <v>96</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227</v>
      </c>
      <c r="E740" s="611"/>
      <c r="F740" s="611"/>
      <c r="G740" s="611"/>
      <c r="H740" s="611"/>
      <c r="I740" s="611"/>
      <c r="J740" s="612"/>
      <c r="K740" s="529" t="s">
        <v>96</v>
      </c>
      <c r="L740" s="530" t="s">
        <v>96</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559</v>
      </c>
      <c r="E741" s="611"/>
      <c r="F741" s="611"/>
      <c r="G741" s="611"/>
      <c r="H741" s="611"/>
      <c r="I741" s="611"/>
      <c r="J741" s="612"/>
      <c r="K741" s="529">
        <v>319</v>
      </c>
      <c r="L741" s="530" t="s">
        <v>96</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228</v>
      </c>
      <c r="E742" s="611"/>
      <c r="F742" s="611"/>
      <c r="G742" s="611"/>
      <c r="H742" s="611"/>
      <c r="I742" s="611"/>
      <c r="J742" s="612"/>
      <c r="K742" s="529">
        <v>463</v>
      </c>
      <c r="L742" s="530">
        <v>570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231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233</v>
      </c>
      <c r="D747" s="554"/>
      <c r="E747" s="554"/>
      <c r="F747" s="554"/>
      <c r="G747" s="554"/>
      <c r="H747" s="554"/>
      <c r="I747" s="554"/>
      <c r="J747" s="555"/>
      <c r="K747" s="472" t="s">
        <v>96</v>
      </c>
      <c r="L747" s="473">
        <v>707</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569</v>
      </c>
      <c r="D749" s="554"/>
      <c r="E749" s="554"/>
      <c r="F749" s="554"/>
      <c r="G749" s="554"/>
      <c r="H749" s="554"/>
      <c r="I749" s="554"/>
      <c r="J749" s="555"/>
      <c r="K749" s="472" t="s">
        <v>96</v>
      </c>
      <c r="L749" s="473">
        <v>613</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277</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580</v>
      </c>
      <c r="D781" s="587"/>
      <c r="E781" s="587"/>
      <c r="F781" s="587"/>
      <c r="G781" s="587"/>
      <c r="H781" s="587"/>
      <c r="I781" s="587"/>
      <c r="J781" s="588"/>
      <c r="K781" s="545">
        <v>617</v>
      </c>
      <c r="L781" s="330">
        <v>295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582</v>
      </c>
      <c r="E782" s="587"/>
      <c r="F782" s="587"/>
      <c r="G782" s="587"/>
      <c r="H782" s="587"/>
      <c r="I782" s="587"/>
      <c r="J782" s="588"/>
      <c r="K782" s="545">
        <v>0</v>
      </c>
      <c r="L782" s="330" t="s">
        <v>96</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583</v>
      </c>
      <c r="F783" s="587"/>
      <c r="G783" s="587"/>
      <c r="H783" s="587"/>
      <c r="I783" s="587"/>
      <c r="J783" s="588"/>
      <c r="K783" s="545">
        <v>0</v>
      </c>
      <c r="L783" s="330" t="s">
        <v>96</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584</v>
      </c>
      <c r="F784" s="587"/>
      <c r="G784" s="587"/>
      <c r="H784" s="587"/>
      <c r="I784" s="587"/>
      <c r="J784" s="588"/>
      <c r="K784" s="545">
        <v>0</v>
      </c>
      <c r="L784" s="330" t="s">
        <v>96</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585</v>
      </c>
      <c r="G785" s="587"/>
      <c r="H785" s="587"/>
      <c r="I785" s="587"/>
      <c r="J785" s="588"/>
      <c r="K785" s="545">
        <v>0</v>
      </c>
      <c r="L785" s="330" t="s">
        <v>96</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586</v>
      </c>
      <c r="D786" s="587"/>
      <c r="E786" s="587"/>
      <c r="F786" s="587"/>
      <c r="G786" s="587"/>
      <c r="H786" s="587"/>
      <c r="I786" s="587"/>
      <c r="J786" s="588"/>
      <c r="K786" s="545">
        <v>0</v>
      </c>
      <c r="L786" s="330">
        <v>3061</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588</v>
      </c>
      <c r="E787" s="584"/>
      <c r="F787" s="584"/>
      <c r="G787" s="584"/>
      <c r="H787" s="584"/>
      <c r="I787" s="584"/>
      <c r="J787" s="585"/>
      <c r="K787" s="545">
        <v>0</v>
      </c>
      <c r="L787" s="330">
        <v>2294</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589</v>
      </c>
      <c r="D788" s="587"/>
      <c r="E788" s="587"/>
      <c r="F788" s="587"/>
      <c r="G788" s="587"/>
      <c r="H788" s="587"/>
      <c r="I788" s="587"/>
      <c r="J788" s="588"/>
      <c r="K788" s="545">
        <v>0</v>
      </c>
      <c r="L788" s="330">
        <v>6152</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590</v>
      </c>
      <c r="E789" s="584"/>
      <c r="F789" s="584"/>
      <c r="G789" s="584"/>
      <c r="H789" s="584"/>
      <c r="I789" s="584"/>
      <c r="J789" s="585"/>
      <c r="K789" s="545">
        <v>0</v>
      </c>
      <c r="L789" s="330">
        <v>2403</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591</v>
      </c>
      <c r="D790" s="587"/>
      <c r="E790" s="587"/>
      <c r="F790" s="587"/>
      <c r="G790" s="587"/>
      <c r="H790" s="587"/>
      <c r="I790" s="587"/>
      <c r="J790" s="588"/>
      <c r="K790" s="545">
        <v>0</v>
      </c>
      <c r="L790" s="330">
        <v>2948</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592</v>
      </c>
      <c r="E791" s="584"/>
      <c r="F791" s="584"/>
      <c r="G791" s="584"/>
      <c r="H791" s="584"/>
      <c r="I791" s="584"/>
      <c r="J791" s="585"/>
      <c r="K791" s="545">
        <v>0</v>
      </c>
      <c r="L791" s="330">
        <v>2251</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593</v>
      </c>
      <c r="D792" s="587"/>
      <c r="E792" s="587"/>
      <c r="F792" s="587"/>
      <c r="G792" s="587"/>
      <c r="H792" s="587"/>
      <c r="I792" s="587"/>
      <c r="J792" s="588"/>
      <c r="K792" s="545">
        <v>0</v>
      </c>
      <c r="L792" s="330">
        <v>3327</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594</v>
      </c>
      <c r="E793" s="584"/>
      <c r="F793" s="584"/>
      <c r="G793" s="584"/>
      <c r="H793" s="584"/>
      <c r="I793" s="584"/>
      <c r="J793" s="585"/>
      <c r="K793" s="545">
        <v>0</v>
      </c>
      <c r="L793" s="330">
        <v>2510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595</v>
      </c>
      <c r="D794" s="554"/>
      <c r="E794" s="554"/>
      <c r="F794" s="554"/>
      <c r="G794" s="554"/>
      <c r="H794" s="554"/>
      <c r="I794" s="554"/>
      <c r="J794" s="555"/>
      <c r="K794" s="546">
        <v>0</v>
      </c>
      <c r="L794" s="547">
        <v>369.9</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597</v>
      </c>
      <c r="D795" s="554"/>
      <c r="E795" s="554"/>
      <c r="F795" s="554"/>
      <c r="G795" s="554"/>
      <c r="H795" s="554"/>
      <c r="I795" s="554"/>
      <c r="J795" s="555"/>
      <c r="K795" s="546">
        <v>0</v>
      </c>
      <c r="L795" s="547">
        <v>375.5</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598</v>
      </c>
      <c r="D796" s="554"/>
      <c r="E796" s="554"/>
      <c r="F796" s="554"/>
      <c r="G796" s="554"/>
      <c r="H796" s="554"/>
      <c r="I796" s="554"/>
      <c r="J796" s="555"/>
      <c r="K796" s="546">
        <v>0</v>
      </c>
      <c r="L796" s="547">
        <v>367</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599</v>
      </c>
      <c r="D797" s="578"/>
      <c r="E797" s="578"/>
      <c r="F797" s="578"/>
      <c r="G797" s="578"/>
      <c r="H797" s="578"/>
      <c r="I797" s="578"/>
      <c r="J797" s="579"/>
      <c r="K797" s="549">
        <v>0</v>
      </c>
      <c r="L797" s="550">
        <v>368.9</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42</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85</v>
      </c>
      <c r="L807" s="133" t="s">
        <v>86</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277</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235</v>
      </c>
      <c r="D810" s="554"/>
      <c r="E810" s="554"/>
      <c r="F810" s="554"/>
      <c r="G810" s="554"/>
      <c r="H810" s="554"/>
      <c r="I810" s="554"/>
      <c r="J810" s="555"/>
      <c r="K810" s="472" t="s">
        <v>96</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v>0</v>
      </c>
      <c r="T817" s="497" t="s">
        <v>42</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42</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85</v>
      </c>
      <c r="L822" s="133" t="s">
        <v>86</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277</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237</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42</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42</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85</v>
      </c>
      <c r="L839" s="133" t="s">
        <v>86</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277</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800&amp;kikanKbn=1" xr:uid="{0119F725-FAE1-4A9D-B4DC-1198E21AB8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苑田第三病院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2026-02-13T13:05:41Z</dcterms:modified>
</cp:coreProperties>
</file>