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9D34F563-3031-45B9-85EC-DA477F3BFF2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<sst xmlns="http://schemas.openxmlformats.org/spreadsheetml/2006/main" count="4499" uniqueCount="606">
  <si>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</si>
  <si>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</si>
  <si>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</si>
  <si>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</si>
  <si>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</si>
  <si>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</si>
  <si>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</si>
  <si>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</si>
  <si>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</si>
  <si>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</si>
  <si>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</si>
  <si>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</si>
  <si>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</si>
  <si>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</si>
  <si>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</si>
  <si>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</si>
  <si>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</si>
  <si>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</si>
  <si>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</si>
  <si>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</si>
  <si>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</si>
  <si>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</si>
  <si>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</si>
  <si>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</si>
  <si>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</si>
  <si>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</si>
  <si>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</si>
  <si>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</si>
  <si>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</si>
  <si>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</si>
  <si>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</si>
  <si>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</si>
  <si>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</si>
  <si>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</si>
  <si>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</si>
  <si>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</si>
  <si>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</si>
  <si>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医療法人社団苑風会 苑風会病院</t>
  </si>
  <si>
    <t>〒120-0011　足立区中央本町１－１９－５</t>
  </si>
  <si>
    <t>病棟の建築時期と構造</t>
  </si>
  <si>
    <t>2階病棟</t>
  </si>
  <si>
    <t/>
  </si>
  <si>
    <t>2015</t>
  </si>
  <si>
    <t>鉄筋コンクリート造</t>
  </si>
  <si>
    <t>病床の機能区分</t>
  </si>
  <si>
    <t>高度急性期</t>
  </si>
  <si>
    <t>急性期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</si>
  <si>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</si>
  <si>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</si>
  <si>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</si>
  <si>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</si>
  <si>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</si>
  <si>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</si>
  <si>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地域包括ケア入院医療管理料４</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</si>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</sst>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0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56</v>
      </c>
      <c r="L94" s="141" t="s">
        <v>41</v>
      </c>
      <c r="M94" s="142">
        <v>56</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32</v>
      </c>
      <c r="L96" s="148" t="s">
        <v>41</v>
      </c>
      <c r="M96" s="149">
        <v>32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56</v>
      </c>
      <c r="L97" s="148" t="s">
        <v>41</v>
      </c>
      <c r="M97" s="149">
        <v>56</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56</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53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28</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58</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5.8</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8</v>
      </c>
      <c r="L168" s="232" t="s">
        <v>41</v>
      </c>
      <c r="M168" s="233">
        <v>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5.4</v>
      </c>
      <c r="L169" s="215" t="s">
        <v>41</v>
      </c>
      <c r="M169" s="236">
        <v>5.4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0.5</v>
      </c>
      <c r="L171" s="226" t="s">
        <v>41</v>
      </c>
      <c r="M171" s="242">
        <v>0.5</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3</v>
      </c>
      <c r="L176" s="221" t="s">
        <v>41</v>
      </c>
      <c r="M176" s="239">
        <v>3</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0.9</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10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1.4</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7</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0.8</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3</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58</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0.2</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1</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328</v>
      </c>
      <c r="L277" s="307" t="s">
        <v>41</v>
      </c>
      <c r="M277" s="308">
        <v>328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79</v>
      </c>
      <c r="L278" s="313" t="s">
        <v>41</v>
      </c>
      <c r="M278" s="314">
        <v>79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249</v>
      </c>
      <c r="L279" s="318" t="s">
        <v>41</v>
      </c>
      <c r="M279" s="319">
        <v>249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8130</v>
      </c>
      <c r="L281" s="328" t="s">
        <v>41</v>
      </c>
      <c r="M281" s="329">
        <v>8130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328</v>
      </c>
      <c r="L282" s="333" t="s">
        <v>41</v>
      </c>
      <c r="M282" s="334">
        <v>328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328</v>
      </c>
      <c r="L289" s="340" t="s">
        <v>41</v>
      </c>
      <c r="M289" s="341">
        <v>328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46</v>
      </c>
      <c r="L291" s="318" t="s">
        <v>41</v>
      </c>
      <c r="M291" s="345">
        <v>46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46</v>
      </c>
      <c r="L292" s="318" t="s">
        <v>41</v>
      </c>
      <c r="M292" s="345">
        <v>46</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236</v>
      </c>
      <c r="L293" s="318" t="s">
        <v>41</v>
      </c>
      <c r="M293" s="345">
        <v>236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328</v>
      </c>
      <c r="L297" s="352" t="s">
        <v>41</v>
      </c>
      <c r="M297" s="353">
        <v>328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54</v>
      </c>
      <c r="L299" s="318" t="s">
        <v>41</v>
      </c>
      <c r="M299" s="345">
        <v>54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24</v>
      </c>
      <c r="L300" s="318" t="s">
        <v>41</v>
      </c>
      <c r="M300" s="345">
        <v>24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2</v>
      </c>
      <c r="L301" s="318" t="s">
        <v>41</v>
      </c>
      <c r="M301" s="345">
        <v>2</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183</v>
      </c>
      <c r="L304" s="318" t="s">
        <v>41</v>
      </c>
      <c r="M304" s="345">
        <v>183</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65</v>
      </c>
      <c r="L305" s="318" t="s">
        <v>41</v>
      </c>
      <c r="M305" s="345">
        <v>65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328</v>
      </c>
      <c r="L314" s="340" t="s">
        <v>41</v>
      </c>
      <c r="M314" s="366">
        <v>328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181</v>
      </c>
      <c r="L315" s="313" t="s">
        <v>41</v>
      </c>
      <c r="M315" s="344">
        <v>181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144</v>
      </c>
      <c r="L317" s="318" t="s">
        <v>41</v>
      </c>
      <c r="M317" s="345">
        <v>144</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3</v>
      </c>
      <c r="L318" s="357" t="s">
        <v>41</v>
      </c>
      <c r="M318" s="358">
        <v>3</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2</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2</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40</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48</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v>0</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v>0</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v>0</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v>0</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v>0</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v>0</v>
      </c>
      <c r="O347" s="392" t="s">
        <v>41</v>
      </c>
      <c r="P347" s="392" t="s">
        <v>41</v>
      </c>
      <c r="Q347" s="392" t="s">
        <v>41</v>
      </c>
      <c r="R347" s="392" t="s">
        <v>41</v>
      </c>
      <c r="S347" s="392" t="s">
        <v>41</v>
      </c>
      <c r="T347" s="393" t="s">
        <v>41</v>
      </c>
      <c r="U347" s="125"/>
    </row>
    <row r="348" spans="1:21" s="3" customFormat="1" ht="18.95" customHeight="1" x14ac:dyDescent="0.25">
      <c r="A348" s="18"/>
      <c r="B348" s="18"/>
      <c r="C348" s="766" t="s">
        <v>52</v>
      </c>
      <c r="D348" s="767"/>
      <c r="E348" s="767"/>
      <c r="F348" s="767"/>
      <c r="G348" s="767"/>
      <c r="H348" s="767"/>
      <c r="I348" s="767"/>
      <c r="J348" s="768"/>
      <c r="K348" s="389">
        <v>464</v>
      </c>
      <c r="L348" s="390" t="s">
        <v>41</v>
      </c>
      <c r="M348" s="391">
        <v>464</v>
      </c>
      <c r="N348" s="392">
        <v>0</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v>0</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v>0</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t="s">
        <v>87</v>
      </c>
      <c r="L351" s="390" t="s">
        <v>88</v>
      </c>
      <c r="M351" s="391" t="s">
        <v>87</v>
      </c>
      <c r="N351" s="392">
        <v>0</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v>0</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v>0</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v>0</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v>0</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v>0</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v>0</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v>0</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v>0</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v>0</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v>0</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v>0</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v>0</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v>0</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v>0</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v>0</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v>0</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v>0</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v>0</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v>0</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v>0</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v>0</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v>0</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v>0</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v>0</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v>0</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v>0</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v>0</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v>0</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v>0</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v>0</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v>0</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v>0</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v>0</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v>0</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v>0</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v>0</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v>0</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v>0</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v>0</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v>0</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v>0</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v>0</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v>0</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v>0</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v>0</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v>0</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v>0</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v>0</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v>0</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v>0</v>
      </c>
      <c r="O401" s="392" t="s">
        <v>41</v>
      </c>
      <c r="P401" s="392" t="s">
        <v>41</v>
      </c>
      <c r="Q401" s="392" t="s">
        <v>41</v>
      </c>
      <c r="R401" s="392" t="s">
        <v>41</v>
      </c>
      <c r="S401" s="392" t="s">
        <v>41</v>
      </c>
      <c r="T401" s="393" t="s">
        <v>41</v>
      </c>
      <c r="U401" s="125"/>
    </row>
    <row r="402" spans="1:21" s="3" customFormat="1" ht="18.95" customHeight="1" x14ac:dyDescent="0.25">
      <c r="A402" s="18"/>
      <c r="B402" s="18"/>
      <c r="C402" s="766" t="s">
        <v>53</v>
      </c>
      <c r="D402" s="767"/>
      <c r="E402" s="767"/>
      <c r="F402" s="767"/>
      <c r="G402" s="767"/>
      <c r="H402" s="767"/>
      <c r="I402" s="767"/>
      <c r="J402" s="768"/>
      <c r="K402" s="389">
        <v>180</v>
      </c>
      <c r="L402" s="390" t="s">
        <v>41</v>
      </c>
      <c r="M402" s="391">
        <v>0</v>
      </c>
      <c r="N402" s="392">
        <v>180</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v>0</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v>0</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v>0</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v>0</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v>0</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v>0</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v>0</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v>0</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v>0</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v>0</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v>0</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v>0</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v>0</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40</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48</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87</v>
      </c>
      <c r="L422" s="401" t="s">
        <v>88</v>
      </c>
      <c r="M422" s="402" t="s">
        <v>87</v>
      </c>
      <c r="N422" s="403" t="s">
        <v>87</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87</v>
      </c>
      <c r="L423" s="406" t="s">
        <v>88</v>
      </c>
      <c r="M423" s="407" t="s">
        <v>87</v>
      </c>
      <c r="N423" s="408">
        <v>0</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t="s">
        <v>87</v>
      </c>
      <c r="L424" s="411" t="s">
        <v>88</v>
      </c>
      <c r="M424" s="412" t="s">
        <v>87</v>
      </c>
      <c r="N424" s="413">
        <v>0</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v>0</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v>0</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v>0</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t="s">
        <v>87</v>
      </c>
      <c r="L428" s="411" t="s">
        <v>88</v>
      </c>
      <c r="M428" s="412" t="s">
        <v>87</v>
      </c>
      <c r="N428" s="413">
        <v>0</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v>0</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t="s">
        <v>87</v>
      </c>
      <c r="L430" s="411" t="s">
        <v>88</v>
      </c>
      <c r="M430" s="412" t="s">
        <v>87</v>
      </c>
      <c r="N430" s="413" t="s">
        <v>87</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v>0</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v>0</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v>0</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v>0</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40</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48</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v>0</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v>0</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v>0</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v>0</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v>0</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v>0</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v>0</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v>0</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v>0</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v>0</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v>0</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v>0</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v>0</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40</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48</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v>0</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v>0</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v>0</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t="s">
        <v>87</v>
      </c>
      <c r="T467" s="444" t="s">
        <v>88</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40</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48</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v>0</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87</v>
      </c>
      <c r="L478" s="433">
        <v>0</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v>0</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v>0</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v>0</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40</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48</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40</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48</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v>0</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40</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48</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40</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48</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28.6</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5.6</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5.6</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0.6</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43.4</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21</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21</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2.4</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87</v>
      </c>
      <c r="T609" s="498" t="s">
        <v>88</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87</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87</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87</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87</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87</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40</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48</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87</v>
      </c>
      <c r="L636" s="473" t="s">
        <v>87</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343</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87</v>
      </c>
      <c r="T668" s="498" t="s">
        <v>88</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40</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48</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343</v>
      </c>
      <c r="L683" s="473">
        <v>0</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87</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87</v>
      </c>
      <c r="T696" s="497" t="s">
        <v>88</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87</v>
      </c>
      <c r="T697" s="498" t="s">
        <v>88</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175</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87</v>
      </c>
      <c r="T700" s="498" t="s">
        <v>88</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t="s">
        <v>87</v>
      </c>
      <c r="T702" s="498" t="s">
        <v>88</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87</v>
      </c>
      <c r="T703" s="519" t="s">
        <v>88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40</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48</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87</v>
      </c>
      <c r="L707" s="473">
        <v>0</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87</v>
      </c>
      <c r="L708" s="473">
        <v>0</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175</v>
      </c>
      <c r="L709" s="473">
        <v>0</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87</v>
      </c>
      <c r="L711" s="473">
        <v>0</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t="s">
        <v>87</v>
      </c>
      <c r="L713" s="473" t="s">
        <v>87</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t="s">
        <v>87</v>
      </c>
      <c r="L714" s="476">
        <v>0</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t="s">
        <v>87</v>
      </c>
      <c r="T720" s="497" t="s">
        <v>88</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t="s">
        <v>87</v>
      </c>
      <c r="T722" s="523" t="s">
        <v>88</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87</v>
      </c>
      <c r="T723" s="523" t="s">
        <v>88</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87</v>
      </c>
      <c r="T724" s="523" t="s">
        <v>88</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t="s">
        <v>87</v>
      </c>
      <c r="T725" s="523" t="s">
        <v>88</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87</v>
      </c>
      <c r="T729" s="498" t="s">
        <v>88</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40</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48</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t="s">
        <v>87</v>
      </c>
      <c r="L738" s="473">
        <v>0</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t="s">
        <v>87</v>
      </c>
      <c r="L740" s="530">
        <v>0</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t="s">
        <v>87</v>
      </c>
      <c r="L741" s="530">
        <v>0</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t="s">
        <v>87</v>
      </c>
      <c r="L742" s="530">
        <v>0</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t="s">
        <v>87</v>
      </c>
      <c r="L743" s="530">
        <v>0</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t="s">
        <v>87</v>
      </c>
      <c r="L747" s="473">
        <v>0</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328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87</v>
      </c>
      <c r="T804" s="552" t="s">
        <v>88</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40</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48</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t="s">
        <v>87</v>
      </c>
      <c r="L810" s="473">
        <v>0</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87</v>
      </c>
      <c r="T817" s="497" t="s">
        <v>88</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40</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48</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87</v>
      </c>
      <c r="L824" s="470" t="s">
        <v>87</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40</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48</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005&amp;kikanKbn=1" xr:uid="{8ED7AEDB-A2B6-4181-9FBD-2EEC9EC8030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&amp;R医療法人社団苑風会 苑風会病院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2026-02-13T13:05:44Z</dcterms:modified>
</cp:coreProperties>
</file>