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F260546-7C72-42EB-971A-071B575240C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<sst xmlns="http://schemas.openxmlformats.org/spreadsheetml/2006/main" count="4670" uniqueCount="607">
  <si>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</si>
  <si>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</si>
  <si>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</si>
  <si>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</si>
  <si>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</si>
  <si>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</si>
  <si>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</si>
  <si>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</si>
  <si>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</si>
  <si>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</si>
  <si>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</si>
  <si>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</si>
  <si>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</si>
  <si>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</si>
  <si>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</si>
  <si>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</si>
  <si>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</si>
  <si>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</si>
  <si>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</si>
  <si>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</si>
  <si>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</si>
  <si>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</si>
  <si>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</si>
  <si>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</si>
  <si>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</si>
  <si>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</si>
  <si>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</si>
  <si>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</si>
  <si>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</si>
  <si>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</si>
  <si>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</si>
  <si>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</si>
  <si>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</si>
  <si>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</si>
  <si>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</si>
  <si>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</si>
  <si>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</si>
  <si>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医療法人社団福寿会 福寿会舎人病院</t>
  </si>
  <si>
    <t>〒123-0863　足立区谷在家１－８－１４</t>
  </si>
  <si>
    <t>病棟の建築時期と構造</t>
  </si>
  <si>
    <t>一般病棟</t>
  </si>
  <si>
    <t/>
  </si>
  <si>
    <t>1980</t>
  </si>
  <si>
    <t>鉄骨造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</si>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</sst>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18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41</v>
      </c>
      <c r="L94" s="141" t="s">
        <v>41</v>
      </c>
      <c r="M94" s="142">
        <v>41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41</v>
      </c>
      <c r="L95" s="148" t="s">
        <v>41</v>
      </c>
      <c r="M95" s="149">
        <v>41</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13</v>
      </c>
      <c r="L96" s="148" t="s">
        <v>41</v>
      </c>
      <c r="M96" s="149">
        <v>13</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41</v>
      </c>
      <c r="L97" s="148" t="s">
        <v>41</v>
      </c>
      <c r="M97" s="149">
        <v>41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41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102</v>
      </c>
      <c r="L277" s="307" t="s">
        <v>41</v>
      </c>
      <c r="M277" s="308">
        <v>102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93</v>
      </c>
      <c r="L279" s="318" t="s">
        <v>41</v>
      </c>
      <c r="M279" s="319">
        <v>93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9</v>
      </c>
      <c r="L280" s="323" t="s">
        <v>41</v>
      </c>
      <c r="M280" s="324">
        <v>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1474</v>
      </c>
      <c r="L281" s="328" t="s">
        <v>41</v>
      </c>
      <c r="M281" s="329">
        <v>1474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104</v>
      </c>
      <c r="L282" s="333" t="s">
        <v>41</v>
      </c>
      <c r="M282" s="334">
        <v>104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102</v>
      </c>
      <c r="L289" s="340" t="s">
        <v>41</v>
      </c>
      <c r="M289" s="341">
        <v>102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36</v>
      </c>
      <c r="L291" s="318" t="s">
        <v>41</v>
      </c>
      <c r="M291" s="345">
        <v>36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19</v>
      </c>
      <c r="L292" s="318" t="s">
        <v>41</v>
      </c>
      <c r="M292" s="345">
        <v>19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46</v>
      </c>
      <c r="L293" s="318" t="s">
        <v>41</v>
      </c>
      <c r="M293" s="345">
        <v>46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1</v>
      </c>
      <c r="L296" s="347" t="s">
        <v>41</v>
      </c>
      <c r="M296" s="348">
        <v>1</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104</v>
      </c>
      <c r="L297" s="352" t="s">
        <v>41</v>
      </c>
      <c r="M297" s="353">
        <v>104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26</v>
      </c>
      <c r="L299" s="318" t="s">
        <v>41</v>
      </c>
      <c r="M299" s="345">
        <v>26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37</v>
      </c>
      <c r="L300" s="318" t="s">
        <v>41</v>
      </c>
      <c r="M300" s="345">
        <v>37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27</v>
      </c>
      <c r="L301" s="318" t="s">
        <v>41</v>
      </c>
      <c r="M301" s="345">
        <v>27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4</v>
      </c>
      <c r="L302" s="318" t="s">
        <v>41</v>
      </c>
      <c r="M302" s="345">
        <v>4</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7</v>
      </c>
      <c r="L304" s="318" t="s">
        <v>41</v>
      </c>
      <c r="M304" s="345">
        <v>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104</v>
      </c>
      <c r="L314" s="340" t="s">
        <v>41</v>
      </c>
      <c r="M314" s="366">
        <v>104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88</v>
      </c>
      <c r="L315" s="313" t="s">
        <v>41</v>
      </c>
      <c r="M315" s="344">
        <v>88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16</v>
      </c>
      <c r="L317" s="318" t="s">
        <v>41</v>
      </c>
      <c r="M317" s="345">
        <v>16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t="s">
        <v>85</v>
      </c>
      <c r="L348" s="390" t="s">
        <v>86</v>
      </c>
      <c r="M348" s="391" t="s">
        <v>85</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52</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85</v>
      </c>
      <c r="L422" s="401" t="s">
        <v>86</v>
      </c>
      <c r="M422" s="402" t="s">
        <v>85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85</v>
      </c>
      <c r="L423" s="406" t="s">
        <v>86</v>
      </c>
      <c r="M423" s="407" t="s">
        <v>85</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85</v>
      </c>
      <c r="T467" s="444" t="s">
        <v>86</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85</v>
      </c>
      <c r="T470" s="444" t="s">
        <v>86</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85</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85</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0.1</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38.299999999999997</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0.4</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38.700000000000003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85</v>
      </c>
      <c r="T609" s="498" t="s">
        <v>86</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85</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85</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85</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85</v>
      </c>
      <c r="T696" s="497" t="s">
        <v>86</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85</v>
      </c>
      <c r="T697" s="498" t="s">
        <v>86</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85</v>
      </c>
      <c r="T698" s="498" t="s">
        <v>86</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85</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85</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t="s">
        <v>85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85</v>
      </c>
      <c r="T817" s="497" t="s">
        <v>86</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85</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1810&amp;kikanKbn=1" xr:uid="{E3823B93-3A71-4FD1-9886-E69EEE77FFD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&amp;R医療法人社団福寿会 福寿会舎人病院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2026-02-13T13:05:49Z</dcterms:modified>
</cp:coreProperties>
</file>