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F4A859F7-4DF1-4DAC-9F2C-70F769DF053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<sst xmlns="http://schemas.openxmlformats.org/spreadsheetml/2006/main" count="4378" uniqueCount="605">
  <si>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</si>
  <si>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</si>
  <si>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</si>
  <si>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</si>
  <si>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</si>
  <si>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</si>
  <si>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</si>
  <si>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</si>
  <si>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</si>
  <si>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</si>
  <si>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</si>
  <si>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</si>
  <si>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</si>
  <si>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</si>
  <si>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</si>
  <si>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</si>
  <si>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</si>
  <si>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</si>
  <si>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</si>
  <si>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</si>
  <si>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</si>
  <si>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</si>
  <si>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</si>
  <si>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</si>
  <si>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</si>
  <si>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</si>
  <si>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</si>
  <si>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</si>
  <si>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</si>
  <si>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</si>
  <si>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</si>
  <si>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</si>
  <si>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</si>
  <si>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</si>
  <si>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</si>
  <si>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</si>
  <si>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</si>
  <si>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医療法人社団健整会 米倉脊椎・関節病院</t>
  </si>
  <si>
    <t>〒123-0873　足立区扇三丁目１３番１４号</t>
  </si>
  <si>
    <t>病棟の建築時期と構造</t>
  </si>
  <si>
    <t>一般病棟</t>
  </si>
  <si>
    <t>回復期リハビリテーション病棟</t>
  </si>
  <si>
    <t/>
  </si>
  <si>
    <t>-</t>
  </si>
  <si>
    <t>病床の機能区分</t>
  </si>
  <si>
    <t>高度急性期</t>
  </si>
  <si>
    <t>急性期</t>
  </si>
  <si>
    <t>回復期</t>
  </si>
  <si>
    <t>「2025年７月１日時点の機能の実現」に向けて、それ以前に変更予定がある場合</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</si>
  <si>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</si>
  <si>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</si>
  <si>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</si>
  <si>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</si>
  <si>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</si>
  <si>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</si>
  <si>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</si>
  <si>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</si>
  <si>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</si>
  <si>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</si>
  <si>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</si>
  <si>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</si>
  <si>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</si>
  <si>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</si>
  <si>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</si>
  <si>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</si>
  <si>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</si>
  <si>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</si>
  <si>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</si>
  <si>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</si>
  <si>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</si>
  <si>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</si>
  <si>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</si>
  <si>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</si>
  <si>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</si>
  <si>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</si>
  <si>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</si>
  <si>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</si>
  <si>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</si>
  <si>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</si>
  <si>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</si>
  <si>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</si>
  <si>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</si>
  <si>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</si>
  <si>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</si>
  <si>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</si>
  <si>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</si>
  <si>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</si>
  <si>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</si>
  <si>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</si>
  <si>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t>
  </si>
  <si>
    <t>※</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</si>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</sst>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46</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62</v>
      </c>
      <c r="L94" s="141" t="s">
        <v>42</v>
      </c>
      <c r="M94" s="142">
        <v>22</v>
      </c>
      <c r="N94" s="143">
        <v>40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40</v>
      </c>
      <c r="L95" s="148" t="s">
        <v>42</v>
      </c>
      <c r="M95" s="149">
        <v>0</v>
      </c>
      <c r="N95" s="150">
        <v>40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62</v>
      </c>
      <c r="L96" s="148" t="s">
        <v>42</v>
      </c>
      <c r="M96" s="149">
        <v>22</v>
      </c>
      <c r="N96" s="150">
        <v>40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62</v>
      </c>
      <c r="L97" s="148" t="s">
        <v>42</v>
      </c>
      <c r="M97" s="149">
        <v>22</v>
      </c>
      <c r="N97" s="150">
        <v>40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46</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50</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46</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52</v>
      </c>
      <c r="L120" s="188" t="s">
        <v>43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22</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43</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43</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21</v>
      </c>
      <c r="L168" s="232" t="s">
        <v>42</v>
      </c>
      <c r="M168" s="233">
        <v>11</v>
      </c>
      <c r="N168" s="234">
        <v>10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0.8</v>
      </c>
      <c r="L169" s="215" t="s">
        <v>42</v>
      </c>
      <c r="M169" s="236">
        <v>0.4</v>
      </c>
      <c r="N169" s="237">
        <v>0.4</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2</v>
      </c>
      <c r="L172" s="221" t="s">
        <v>42</v>
      </c>
      <c r="M172" s="239">
        <v>0</v>
      </c>
      <c r="N172" s="240">
        <v>2</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1.2</v>
      </c>
      <c r="L173" s="226" t="s">
        <v>42</v>
      </c>
      <c r="M173" s="242">
        <v>0</v>
      </c>
      <c r="N173" s="243">
        <v>1.2</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3</v>
      </c>
      <c r="L176" s="221" t="s">
        <v>42</v>
      </c>
      <c r="M176" s="239">
        <v>3</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57</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46</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553</v>
      </c>
      <c r="L277" s="307" t="s">
        <v>42</v>
      </c>
      <c r="M277" s="308">
        <v>337</v>
      </c>
      <c r="N277" s="309">
        <v>216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531</v>
      </c>
      <c r="L278" s="313" t="s">
        <v>42</v>
      </c>
      <c r="M278" s="314">
        <v>315</v>
      </c>
      <c r="N278" s="315">
        <v>216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9</v>
      </c>
      <c r="L279" s="318" t="s">
        <v>42</v>
      </c>
      <c r="M279" s="319">
        <v>9</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13</v>
      </c>
      <c r="L280" s="323" t="s">
        <v>42</v>
      </c>
      <c r="M280" s="324">
        <v>13</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12960</v>
      </c>
      <c r="L281" s="328" t="s">
        <v>42</v>
      </c>
      <c r="M281" s="329">
        <v>4651</v>
      </c>
      <c r="N281" s="330">
        <v>8309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525</v>
      </c>
      <c r="L282" s="333" t="s">
        <v>42</v>
      </c>
      <c r="M282" s="334">
        <v>308</v>
      </c>
      <c r="N282" s="335">
        <v>217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553</v>
      </c>
      <c r="L289" s="340" t="s">
        <v>42</v>
      </c>
      <c r="M289" s="341">
        <v>337</v>
      </c>
      <c r="N289" s="342">
        <v>216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64</v>
      </c>
      <c r="F290" s="620"/>
      <c r="G290" s="620"/>
      <c r="H290" s="620"/>
      <c r="I290" s="620"/>
      <c r="J290" s="621"/>
      <c r="K290" s="312">
        <v>202</v>
      </c>
      <c r="L290" s="313" t="s">
        <v>42</v>
      </c>
      <c r="M290" s="344">
        <v>0</v>
      </c>
      <c r="N290" s="315">
        <v>202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315</v>
      </c>
      <c r="L291" s="318" t="s">
        <v>42</v>
      </c>
      <c r="M291" s="345">
        <v>315</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30</v>
      </c>
      <c r="L292" s="318" t="s">
        <v>42</v>
      </c>
      <c r="M292" s="345">
        <v>16</v>
      </c>
      <c r="N292" s="320">
        <v>14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6</v>
      </c>
      <c r="L293" s="318" t="s">
        <v>42</v>
      </c>
      <c r="M293" s="345">
        <v>6</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525</v>
      </c>
      <c r="L297" s="352" t="s">
        <v>42</v>
      </c>
      <c r="M297" s="353">
        <v>308</v>
      </c>
      <c r="N297" s="354">
        <v>217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70</v>
      </c>
      <c r="F298" s="620"/>
      <c r="G298" s="620"/>
      <c r="H298" s="620"/>
      <c r="I298" s="620"/>
      <c r="J298" s="621"/>
      <c r="K298" s="312">
        <v>271</v>
      </c>
      <c r="L298" s="313" t="s">
        <v>42</v>
      </c>
      <c r="M298" s="344">
        <v>271</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203</v>
      </c>
      <c r="L299" s="318" t="s">
        <v>42</v>
      </c>
      <c r="M299" s="345">
        <v>28</v>
      </c>
      <c r="N299" s="320">
        <v>175</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35</v>
      </c>
      <c r="L300" s="318" t="s">
        <v>42</v>
      </c>
      <c r="M300" s="345">
        <v>9</v>
      </c>
      <c r="N300" s="320">
        <v>26</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7</v>
      </c>
      <c r="L301" s="318" t="s">
        <v>42</v>
      </c>
      <c r="M301" s="345">
        <v>0</v>
      </c>
      <c r="N301" s="320">
        <v>7</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4</v>
      </c>
      <c r="L302" s="318" t="s">
        <v>42</v>
      </c>
      <c r="M302" s="345">
        <v>0</v>
      </c>
      <c r="N302" s="320">
        <v>4</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5</v>
      </c>
      <c r="L304" s="318" t="s">
        <v>42</v>
      </c>
      <c r="M304" s="345">
        <v>0</v>
      </c>
      <c r="N304" s="320">
        <v>5</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254</v>
      </c>
      <c r="L314" s="340" t="s">
        <v>42</v>
      </c>
      <c r="M314" s="366">
        <v>37</v>
      </c>
      <c r="N314" s="367">
        <v>217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27</v>
      </c>
      <c r="L315" s="313" t="s">
        <v>42</v>
      </c>
      <c r="M315" s="344">
        <v>1</v>
      </c>
      <c r="N315" s="315">
        <v>26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194</v>
      </c>
      <c r="L316" s="318" t="s">
        <v>42</v>
      </c>
      <c r="M316" s="345">
        <v>36</v>
      </c>
      <c r="N316" s="320">
        <v>158</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33</v>
      </c>
      <c r="L317" s="318" t="s">
        <v>42</v>
      </c>
      <c r="M317" s="345">
        <v>0</v>
      </c>
      <c r="N317" s="320">
        <v>33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52</v>
      </c>
      <c r="D347" s="767"/>
      <c r="E347" s="767"/>
      <c r="F347" s="767"/>
      <c r="G347" s="767"/>
      <c r="H347" s="767"/>
      <c r="I347" s="767"/>
      <c r="J347" s="768"/>
      <c r="K347" s="389">
        <v>465</v>
      </c>
      <c r="L347" s="390" t="s">
        <v>42</v>
      </c>
      <c r="M347" s="391">
        <v>465</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82</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83</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84</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85</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86</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87</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88</v>
      </c>
      <c r="D354" s="767"/>
      <c r="E354" s="767"/>
      <c r="F354" s="767"/>
      <c r="G354" s="767"/>
      <c r="H354" s="767"/>
      <c r="I354" s="767"/>
      <c r="J354" s="768"/>
      <c r="K354" s="389" t="s">
        <v>89</v>
      </c>
      <c r="L354" s="390" t="s">
        <v>90</v>
      </c>
      <c r="M354" s="391">
        <v>0</v>
      </c>
      <c r="N354" s="392" t="s">
        <v>89</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454</v>
      </c>
      <c r="L394" s="390" t="s">
        <v>42</v>
      </c>
      <c r="M394" s="391">
        <v>0</v>
      </c>
      <c r="N394" s="392">
        <v>454</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v>165</v>
      </c>
      <c r="L422" s="401" t="s">
        <v>42</v>
      </c>
      <c r="M422" s="402">
        <v>165</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t="s">
        <v>89</v>
      </c>
      <c r="L423" s="406" t="s">
        <v>90</v>
      </c>
      <c r="M423" s="407" t="s">
        <v>89</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200</v>
      </c>
      <c r="L424" s="411" t="s">
        <v>42</v>
      </c>
      <c r="M424" s="412">
        <v>200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t="s">
        <v>89</v>
      </c>
      <c r="L425" s="411" t="s">
        <v>90</v>
      </c>
      <c r="M425" s="412" t="s">
        <v>89</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t="s">
        <v>89</v>
      </c>
      <c r="L440" s="401" t="s">
        <v>90</v>
      </c>
      <c r="M440" s="402" t="s">
        <v>89</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t="s">
        <v>89</v>
      </c>
      <c r="L441" s="406" t="s">
        <v>90</v>
      </c>
      <c r="M441" s="407" t="s">
        <v>89</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191</v>
      </c>
      <c r="L442" s="411" t="s">
        <v>42</v>
      </c>
      <c r="M442" s="412">
        <v>191</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t="s">
        <v>89</v>
      </c>
      <c r="L443" s="411" t="s">
        <v>90</v>
      </c>
      <c r="M443" s="412" t="s">
        <v>89</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t="s">
        <v>89</v>
      </c>
      <c r="T467" s="444" t="s">
        <v>90</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t="s">
        <v>89</v>
      </c>
      <c r="T470" s="444" t="s">
        <v>90</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t="s">
        <v>89</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t="s">
        <v>89</v>
      </c>
      <c r="L481" s="433" t="s">
        <v>89</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46</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46</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42</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42</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42</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t="s">
        <v>89</v>
      </c>
      <c r="T672" s="498" t="s">
        <v>90</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t="s">
        <v>89</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89</v>
      </c>
      <c r="T697" s="498" t="s">
        <v>90</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89</v>
      </c>
      <c r="T698" s="498" t="s">
        <v>90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t="s">
        <v>89</v>
      </c>
      <c r="T699" s="498" t="s">
        <v>90</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89</v>
      </c>
      <c r="T700" s="498" t="s">
        <v>90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t="s">
        <v>89</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t="s">
        <v>89</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t="s">
        <v>89</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t="s">
        <v>89</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885</v>
      </c>
      <c r="T720" s="497" t="s">
        <v>42</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t="s">
        <v>89</v>
      </c>
      <c r="T722" s="523" t="s">
        <v>90</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843</v>
      </c>
      <c r="T724" s="523" t="s">
        <v>42</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637</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319</v>
      </c>
      <c r="T731" s="498" t="s">
        <v>90</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42</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v>431</v>
      </c>
      <c r="L738" s="473">
        <v>454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t="s">
        <v>89</v>
      </c>
      <c r="L740" s="530" t="s">
        <v>89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t="s">
        <v>89</v>
      </c>
      <c r="L741" s="530" t="s">
        <v>89</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v>419</v>
      </c>
      <c r="L742" s="530">
        <v>424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381</v>
      </c>
      <c r="L747" s="473">
        <v>256</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319</v>
      </c>
      <c r="L749" s="473" t="s">
        <v>89</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46</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t="s">
        <v>89</v>
      </c>
      <c r="L781" s="330">
        <v>217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42</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42</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42</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amp;kikanKbn=1" xr:uid="{917A944E-B8C6-4BCA-A6E3-BAD77679B84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&amp;R医療法人社団健整会 米倉脊椎・関節病院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2026-02-13T13:05:56Z</dcterms:modified>
</cp:coreProperties>
</file>