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A50C6E43-FE05-4AA3-9D9F-30272CF00D5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<sst xmlns="http://schemas.openxmlformats.org/spreadsheetml/2006/main" count="4426" uniqueCount="611">
  <si>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</si>
  <si>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</si>
  <si>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</si>
  <si>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</si>
  <si>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</si>
  <si>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</si>
  <si>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</si>
  <si>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</si>
  <si>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</si>
  <si>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</si>
  <si>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</si>
  <si>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</si>
  <si>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</si>
  <si>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</si>
  <si>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</si>
  <si>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</si>
  <si>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</si>
  <si>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</si>
  <si>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</si>
  <si>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</si>
  <si>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</si>
  <si>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</si>
  <si>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</si>
  <si>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</si>
  <si>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</si>
  <si>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</si>
  <si>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</si>
  <si>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</si>
  <si>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</si>
  <si>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</si>
  <si>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</si>
  <si>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</si>
  <si>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</si>
  <si>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</si>
  <si>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</si>
  <si>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</si>
  <si>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</si>
  <si>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社会福祉法人勝楽堂病院</t>
  </si>
  <si>
    <t>〒120-0032　足立区千住柳町５番１号</t>
  </si>
  <si>
    <t>病棟の建築時期と構造</t>
  </si>
  <si>
    <t>一般病棟</t>
  </si>
  <si>
    <t>療養病棟</t>
  </si>
  <si>
    <t/>
  </si>
  <si>
    <t>2000</t>
  </si>
  <si>
    <t>鉄骨鉄筋コンクリート造</t>
  </si>
  <si>
    <t>病床の機能区分</t>
  </si>
  <si>
    <t>高度急性期</t>
  </si>
  <si>
    <t>急性期</t>
  </si>
  <si>
    <t>慢性期</t>
  </si>
  <si>
    <t>「2025年７月１日時点の機能の実現」に向けて、それ以前に変更予定がある場合</t>
  </si>
  <si>
    <t>-</t>
  </si>
  <si>
    <t>社会福祉法人</t>
  </si>
  <si>
    <t>複数の診療科で活用</t>
  </si>
  <si>
    <t>内科</t>
  </si>
  <si>
    <t>外科</t>
  </si>
  <si>
    <t>呼吸器内科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</si>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</sst>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09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52</v>
      </c>
      <c r="L94" s="141" t="s">
        <v>42</v>
      </c>
      <c r="M94" s="142">
        <v>52</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47</v>
      </c>
      <c r="L96" s="148" t="s">
        <v>42</v>
      </c>
      <c r="M96" s="149">
        <v>47</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52</v>
      </c>
      <c r="L97" s="148" t="s">
        <v>42</v>
      </c>
      <c r="M97" s="149">
        <v>52</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53</v>
      </c>
      <c r="L98" s="148" t="s">
        <v>42</v>
      </c>
      <c r="M98" s="149">
        <v>0</v>
      </c>
      <c r="N98" s="150">
        <v>53</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53</v>
      </c>
      <c r="L99" s="148" t="s">
        <v>42</v>
      </c>
      <c r="M99" s="152">
        <v>0</v>
      </c>
      <c r="N99" s="153">
        <v>53</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53</v>
      </c>
      <c r="L100" s="148" t="s">
        <v>42</v>
      </c>
      <c r="M100" s="149">
        <v>0</v>
      </c>
      <c r="N100" s="150">
        <v>53</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57</v>
      </c>
      <c r="L120" s="188" t="s">
        <v>50</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40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58</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12</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62</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63</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4.7</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18</v>
      </c>
      <c r="L168" s="232" t="s">
        <v>42</v>
      </c>
      <c r="M168" s="233">
        <v>12</v>
      </c>
      <c r="N168" s="234">
        <v>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0.2</v>
      </c>
      <c r="L169" s="215" t="s">
        <v>42</v>
      </c>
      <c r="M169" s="236">
        <v>0</v>
      </c>
      <c r="N169" s="237">
        <v>0.2</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11</v>
      </c>
      <c r="L170" s="221" t="s">
        <v>42</v>
      </c>
      <c r="M170" s="239">
        <v>4</v>
      </c>
      <c r="N170" s="240">
        <v>7</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0.7</v>
      </c>
      <c r="L171" s="226" t="s">
        <v>42</v>
      </c>
      <c r="M171" s="242">
        <v>0</v>
      </c>
      <c r="N171" s="243">
        <v>0.7</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14</v>
      </c>
      <c r="L172" s="221" t="s">
        <v>42</v>
      </c>
      <c r="M172" s="239">
        <v>5</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4.7</v>
      </c>
      <c r="L173" s="226" t="s">
        <v>42</v>
      </c>
      <c r="M173" s="242">
        <v>1.8</v>
      </c>
      <c r="N173" s="243">
        <v>2.9</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1</v>
      </c>
      <c r="L176" s="221" t="s">
        <v>42</v>
      </c>
      <c r="M176" s="239">
        <v>1</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2</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1.8</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1.4</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3</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0.8</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1.1000000000000001</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4</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62</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530</v>
      </c>
      <c r="L277" s="307" t="s">
        <v>42</v>
      </c>
      <c r="M277" s="308">
        <v>467</v>
      </c>
      <c r="N277" s="309">
        <v>63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405</v>
      </c>
      <c r="L278" s="313" t="s">
        <v>42</v>
      </c>
      <c r="M278" s="314">
        <v>342</v>
      </c>
      <c r="N278" s="315">
        <v>63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96</v>
      </c>
      <c r="L279" s="318" t="s">
        <v>42</v>
      </c>
      <c r="M279" s="319">
        <v>96</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29</v>
      </c>
      <c r="L280" s="323" t="s">
        <v>42</v>
      </c>
      <c r="M280" s="324">
        <v>29</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30096</v>
      </c>
      <c r="L281" s="328" t="s">
        <v>42</v>
      </c>
      <c r="M281" s="329">
        <v>11997</v>
      </c>
      <c r="N281" s="330">
        <v>18099</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520</v>
      </c>
      <c r="L282" s="333" t="s">
        <v>42</v>
      </c>
      <c r="M282" s="334">
        <v>456</v>
      </c>
      <c r="N282" s="335">
        <v>64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530</v>
      </c>
      <c r="L289" s="340" t="s">
        <v>42</v>
      </c>
      <c r="M289" s="341">
        <v>467</v>
      </c>
      <c r="N289" s="342">
        <v>63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70</v>
      </c>
      <c r="F290" s="620"/>
      <c r="G290" s="620"/>
      <c r="H290" s="620"/>
      <c r="I290" s="620"/>
      <c r="J290" s="621"/>
      <c r="K290" s="312">
        <v>124</v>
      </c>
      <c r="L290" s="313" t="s">
        <v>42</v>
      </c>
      <c r="M290" s="344">
        <v>61</v>
      </c>
      <c r="N290" s="315">
        <v>63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258</v>
      </c>
      <c r="L291" s="318" t="s">
        <v>42</v>
      </c>
      <c r="M291" s="345">
        <v>258</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102</v>
      </c>
      <c r="L292" s="318" t="s">
        <v>42</v>
      </c>
      <c r="M292" s="345">
        <v>102</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46</v>
      </c>
      <c r="L293" s="318" t="s">
        <v>42</v>
      </c>
      <c r="M293" s="345">
        <v>46</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520</v>
      </c>
      <c r="L297" s="352" t="s">
        <v>42</v>
      </c>
      <c r="M297" s="353">
        <v>456</v>
      </c>
      <c r="N297" s="354">
        <v>64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76</v>
      </c>
      <c r="F298" s="620"/>
      <c r="G298" s="620"/>
      <c r="H298" s="620"/>
      <c r="I298" s="620"/>
      <c r="J298" s="621"/>
      <c r="K298" s="312">
        <v>124</v>
      </c>
      <c r="L298" s="313" t="s">
        <v>42</v>
      </c>
      <c r="M298" s="344">
        <v>123</v>
      </c>
      <c r="N298" s="315">
        <v>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248</v>
      </c>
      <c r="L299" s="318" t="s">
        <v>42</v>
      </c>
      <c r="M299" s="345">
        <v>248</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9</v>
      </c>
      <c r="L300" s="318" t="s">
        <v>42</v>
      </c>
      <c r="M300" s="345">
        <v>9</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4</v>
      </c>
      <c r="L301" s="318" t="s">
        <v>42</v>
      </c>
      <c r="M301" s="345">
        <v>3</v>
      </c>
      <c r="N301" s="320">
        <v>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27</v>
      </c>
      <c r="L302" s="318" t="s">
        <v>42</v>
      </c>
      <c r="M302" s="345">
        <v>27</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2</v>
      </c>
      <c r="L304" s="318" t="s">
        <v>42</v>
      </c>
      <c r="M304" s="345">
        <v>2</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106</v>
      </c>
      <c r="L305" s="318" t="s">
        <v>42</v>
      </c>
      <c r="M305" s="345">
        <v>44</v>
      </c>
      <c r="N305" s="320">
        <v>62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396</v>
      </c>
      <c r="L314" s="340" t="s">
        <v>42</v>
      </c>
      <c r="M314" s="366">
        <v>333</v>
      </c>
      <c r="N314" s="367">
        <v>63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293</v>
      </c>
      <c r="L315" s="313" t="s">
        <v>42</v>
      </c>
      <c r="M315" s="344">
        <v>231</v>
      </c>
      <c r="N315" s="315">
        <v>62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25</v>
      </c>
      <c r="L316" s="318" t="s">
        <v>42</v>
      </c>
      <c r="M316" s="345">
        <v>25</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18</v>
      </c>
      <c r="L317" s="318" t="s">
        <v>42</v>
      </c>
      <c r="M317" s="345">
        <v>17</v>
      </c>
      <c r="N317" s="320">
        <v>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60</v>
      </c>
      <c r="L318" s="357" t="s">
        <v>42</v>
      </c>
      <c r="M318" s="358">
        <v>60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86</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87</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88</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57</v>
      </c>
      <c r="D348" s="767"/>
      <c r="E348" s="767"/>
      <c r="F348" s="767"/>
      <c r="G348" s="767"/>
      <c r="H348" s="767"/>
      <c r="I348" s="767"/>
      <c r="J348" s="768"/>
      <c r="K348" s="389">
        <v>651</v>
      </c>
      <c r="L348" s="390" t="s">
        <v>42</v>
      </c>
      <c r="M348" s="391">
        <v>651</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t="s">
        <v>92</v>
      </c>
      <c r="L351" s="390" t="s">
        <v>93</v>
      </c>
      <c r="M351" s="391" t="s">
        <v>92</v>
      </c>
      <c r="N351" s="392" t="s">
        <v>92</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95</v>
      </c>
      <c r="D353" s="767"/>
      <c r="E353" s="767"/>
      <c r="F353" s="767"/>
      <c r="G353" s="767"/>
      <c r="H353" s="767"/>
      <c r="I353" s="767"/>
      <c r="J353" s="768"/>
      <c r="K353" s="389">
        <v>645</v>
      </c>
      <c r="L353" s="390" t="s">
        <v>42</v>
      </c>
      <c r="M353" s="391">
        <v>0</v>
      </c>
      <c r="N353" s="392">
        <v>645</v>
      </c>
      <c r="O353" s="392" t="s">
        <v>42</v>
      </c>
      <c r="P353" s="392" t="s">
        <v>42</v>
      </c>
      <c r="Q353" s="392" t="s">
        <v>42</v>
      </c>
      <c r="R353" s="392" t="s">
        <v>42</v>
      </c>
      <c r="S353" s="392" t="s">
        <v>42</v>
      </c>
      <c r="T353" s="393" t="s">
        <v>42</v>
      </c>
      <c r="U353" s="125"/>
    </row>
    <row r="354" spans="1:21" s="3" customFormat="1" ht="18.95" customHeight="1" x14ac:dyDescent="0.25">
      <c r="A354" s="18"/>
      <c r="B354" s="18"/>
      <c r="C354" s="766" t="s">
        <v>96</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97</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98</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99</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100</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101</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102</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103</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104</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105</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106</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107</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108</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109</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110</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111</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112</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113</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114</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115</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116</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117</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118</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119</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120</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121</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122</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123</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124</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125</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126</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127</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128</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129</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130</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131</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132</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133</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134</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135</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136</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137</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138</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139</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140</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141</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58</v>
      </c>
      <c r="D400" s="770"/>
      <c r="E400" s="770"/>
      <c r="F400" s="770"/>
      <c r="G400" s="770"/>
      <c r="H400" s="770"/>
      <c r="I400" s="770"/>
      <c r="J400" s="771"/>
      <c r="K400" s="389" t="s">
        <v>92</v>
      </c>
      <c r="L400" s="390" t="s">
        <v>93</v>
      </c>
      <c r="M400" s="391" t="s">
        <v>92</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t="s">
        <v>92</v>
      </c>
      <c r="L415" s="395" t="s">
        <v>93</v>
      </c>
      <c r="M415" s="396" t="s">
        <v>92</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t="s">
        <v>92</v>
      </c>
      <c r="L422" s="401" t="s">
        <v>93</v>
      </c>
      <c r="M422" s="402" t="s">
        <v>92</v>
      </c>
      <c r="N422" s="403" t="s">
        <v>92</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92</v>
      </c>
      <c r="L423" s="406" t="s">
        <v>93</v>
      </c>
      <c r="M423" s="407" t="s">
        <v>92</v>
      </c>
      <c r="N423" s="408" t="s">
        <v>92</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t="s">
        <v>92</v>
      </c>
      <c r="L424" s="411" t="s">
        <v>93</v>
      </c>
      <c r="M424" s="412" t="s">
        <v>92</v>
      </c>
      <c r="N424" s="413" t="s">
        <v>92</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t="s">
        <v>92</v>
      </c>
      <c r="L429" s="411" t="s">
        <v>93</v>
      </c>
      <c r="M429" s="412">
        <v>0</v>
      </c>
      <c r="N429" s="413" t="s">
        <v>92</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t="s">
        <v>92</v>
      </c>
      <c r="L430" s="411" t="s">
        <v>93</v>
      </c>
      <c r="M430" s="412" t="s">
        <v>92</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t="s">
        <v>92</v>
      </c>
      <c r="L431" s="411" t="s">
        <v>93</v>
      </c>
      <c r="M431" s="412" t="s">
        <v>92</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92</v>
      </c>
      <c r="T467" s="444" t="s">
        <v>93</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92</v>
      </c>
      <c r="T470" s="444" t="s">
        <v>93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t="s">
        <v>92</v>
      </c>
      <c r="T472" s="444" t="s">
        <v>93</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92</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92</v>
      </c>
      <c r="L481" s="433" t="s">
        <v>92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t="s">
        <v>92</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193</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22.2</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12.9</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12.3</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6</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12.6</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38.1</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12.6</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8.3000000000000007</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4.9000000000000004</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8.9</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t="s">
        <v>92</v>
      </c>
      <c r="T606" s="497" t="s">
        <v>93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42</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92</v>
      </c>
      <c r="T609" s="498" t="s">
        <v>93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t="s">
        <v>92</v>
      </c>
      <c r="T615" s="498" t="s">
        <v>93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92</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92</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t="s">
        <v>92</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92</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t="s">
        <v>92</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42</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92</v>
      </c>
      <c r="T624" s="498" t="s">
        <v>93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t="s">
        <v>92</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t="s">
        <v>92</v>
      </c>
      <c r="L636" s="473" t="s">
        <v>92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t="s">
        <v>92</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t="s">
        <v>92</v>
      </c>
      <c r="L651" s="473" t="s">
        <v>92</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t="s">
        <v>92</v>
      </c>
      <c r="T662" s="497" t="s">
        <v>93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291</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92</v>
      </c>
      <c r="T668" s="498" t="s">
        <v>93</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92</v>
      </c>
      <c r="T670" s="498" t="s">
        <v>93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92</v>
      </c>
      <c r="T671" s="498" t="s">
        <v>93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42</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t="s">
        <v>92</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291</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t="s">
        <v>92</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t="s">
        <v>92</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t="s">
        <v>92</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211</v>
      </c>
      <c r="T696" s="497" t="s">
        <v>93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92</v>
      </c>
      <c r="T697" s="498" t="s">
        <v>93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171</v>
      </c>
      <c r="T698" s="498" t="s">
        <v>93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92</v>
      </c>
      <c r="T700" s="498" t="s">
        <v>93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42</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v>211</v>
      </c>
      <c r="L707" s="473" t="s">
        <v>92</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t="s">
        <v>92</v>
      </c>
      <c r="L708" s="473" t="s">
        <v>92</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v>171</v>
      </c>
      <c r="L709" s="473" t="s">
        <v>92</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t="s">
        <v>92</v>
      </c>
      <c r="L711" s="473" t="s">
        <v>92</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t="s">
        <v>92</v>
      </c>
      <c r="L714" s="476" t="s">
        <v>92</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387</v>
      </c>
      <c r="T720" s="497" t="s">
        <v>42</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92</v>
      </c>
      <c r="T722" s="523" t="s">
        <v>93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t="s">
        <v>92</v>
      </c>
      <c r="T724" s="523" t="s">
        <v>93</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t="s">
        <v>92</v>
      </c>
      <c r="T727" s="523" t="s">
        <v>93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92</v>
      </c>
      <c r="T729" s="498" t="s">
        <v>93</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42</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42</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209</v>
      </c>
      <c r="L738" s="473">
        <v>178</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t="s">
        <v>92</v>
      </c>
      <c r="L740" s="530" t="s">
        <v>92</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t="s">
        <v>92</v>
      </c>
      <c r="L742" s="530" t="s">
        <v>92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t="s">
        <v>92</v>
      </c>
      <c r="L745" s="530" t="s">
        <v>92</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t="s">
        <v>92</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333</v>
      </c>
      <c r="L781" s="330" t="s">
        <v>92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92</v>
      </c>
      <c r="T804" s="552" t="s">
        <v>93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t="s">
        <v>92</v>
      </c>
      <c r="L810" s="473" t="s">
        <v>92</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92</v>
      </c>
      <c r="T817" s="497" t="s">
        <v>93</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92</v>
      </c>
      <c r="T819" s="498" t="s">
        <v>93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92</v>
      </c>
      <c r="L824" s="470" t="s">
        <v>92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0</v>
      </c>
      <c r="L826" s="473" t="s">
        <v>92</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0930&amp;kikanKbn=1" xr:uid="{F22254C7-5AC9-44C6-BAB7-8C98156838E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&amp;R社会福祉法人勝楽堂病院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2026-02-13T13:05:57Z</dcterms:modified>
</cp:coreProperties>
</file>