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74C66D99-0F92-4562-9A87-97561DAEF11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<sst xmlns="http://schemas.openxmlformats.org/spreadsheetml/2006/main" count="4691" uniqueCount="604">
  <si>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</si>
  <si>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</si>
  <si>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</si>
  <si>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</si>
  <si>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</si>
  <si>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</si>
  <si>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</si>
  <si>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</si>
  <si>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</si>
  <si>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</si>
  <si>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</si>
  <si>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</si>
  <si>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</si>
  <si>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</si>
  <si>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</si>
  <si>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</si>
  <si>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</si>
  <si>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</si>
  <si>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</si>
  <si>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</si>
  <si>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</si>
  <si>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</si>
  <si>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</si>
  <si>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</si>
  <si>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</si>
  <si>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</si>
  <si>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</si>
  <si>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</si>
  <si>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</si>
  <si>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</si>
  <si>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</si>
  <si>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</si>
  <si>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</si>
  <si>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</si>
  <si>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</si>
  <si>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</si>
  <si>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</si>
  <si>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医療法人財団桜会 あだち共生病院</t>
  </si>
  <si>
    <t>〒123-0855　足立区本木南町２７番６</t>
  </si>
  <si>
    <t>病棟の建築時期と構造</t>
  </si>
  <si>
    <t>一般病棟</t>
  </si>
  <si>
    <t/>
  </si>
  <si>
    <t>2002</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</si>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</sst>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33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60</v>
      </c>
      <c r="L96" s="148" t="s">
        <v>41</v>
      </c>
      <c r="M96" s="149">
        <v>60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56</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3.5</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19</v>
      </c>
      <c r="L168" s="232" t="s">
        <v>41</v>
      </c>
      <c r="M168" s="233">
        <v>19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2.2999999999999998</v>
      </c>
      <c r="L169" s="215" t="s">
        <v>41</v>
      </c>
      <c r="M169" s="236">
        <v>2.2999999999999998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8</v>
      </c>
      <c r="L170" s="221" t="s">
        <v>41</v>
      </c>
      <c r="M170" s="239">
        <v>8</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0.5</v>
      </c>
      <c r="L171" s="226" t="s">
        <v>41</v>
      </c>
      <c r="M171" s="242">
        <v>0.5</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11</v>
      </c>
      <c r="L172" s="221" t="s">
        <v>41</v>
      </c>
      <c r="M172" s="239">
        <v>11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0.4</v>
      </c>
      <c r="L173" s="226" t="s">
        <v>41</v>
      </c>
      <c r="M173" s="242">
        <v>0.4</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0.4</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0.7</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0</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1</v>
      </c>
      <c r="M199" s="260">
        <v>1.2</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0</v>
      </c>
      <c r="M200" s="263">
        <v>4</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0.7</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0</v>
      </c>
      <c r="M202" s="263">
        <v>6</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0.4</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7</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134</v>
      </c>
      <c r="L277" s="307" t="s">
        <v>41</v>
      </c>
      <c r="M277" s="308">
        <v>134</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93</v>
      </c>
      <c r="L278" s="313" t="s">
        <v>41</v>
      </c>
      <c r="M278" s="314">
        <v>93</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41</v>
      </c>
      <c r="L279" s="318" t="s">
        <v>41</v>
      </c>
      <c r="M279" s="319">
        <v>41</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21203</v>
      </c>
      <c r="L281" s="328" t="s">
        <v>41</v>
      </c>
      <c r="M281" s="329">
        <v>21203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129</v>
      </c>
      <c r="L282" s="333" t="s">
        <v>41</v>
      </c>
      <c r="M282" s="334">
        <v>129</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134</v>
      </c>
      <c r="L289" s="340" t="s">
        <v>41</v>
      </c>
      <c r="M289" s="341">
        <v>134</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57</v>
      </c>
      <c r="L291" s="318" t="s">
        <v>41</v>
      </c>
      <c r="M291" s="345">
        <v>57</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71</v>
      </c>
      <c r="L292" s="318" t="s">
        <v>41</v>
      </c>
      <c r="M292" s="345">
        <v>71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6</v>
      </c>
      <c r="L293" s="318" t="s">
        <v>41</v>
      </c>
      <c r="M293" s="345">
        <v>6</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129</v>
      </c>
      <c r="L297" s="352" t="s">
        <v>41</v>
      </c>
      <c r="M297" s="353">
        <v>129</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59</v>
      </c>
      <c r="L299" s="318" t="s">
        <v>41</v>
      </c>
      <c r="M299" s="345">
        <v>59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16</v>
      </c>
      <c r="L300" s="318" t="s">
        <v>41</v>
      </c>
      <c r="M300" s="345">
        <v>16</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1</v>
      </c>
      <c r="L301" s="318" t="s">
        <v>41</v>
      </c>
      <c r="M301" s="345">
        <v>1</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53</v>
      </c>
      <c r="L305" s="318" t="s">
        <v>41</v>
      </c>
      <c r="M305" s="345">
        <v>53</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129</v>
      </c>
      <c r="L314" s="340" t="s">
        <v>41</v>
      </c>
      <c r="M314" s="366">
        <v>129</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128</v>
      </c>
      <c r="L315" s="313" t="s">
        <v>41</v>
      </c>
      <c r="M315" s="344">
        <v>128</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1</v>
      </c>
      <c r="L318" s="357" t="s">
        <v>41</v>
      </c>
      <c r="M318" s="358">
        <v>1</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t="s">
        <v>82</v>
      </c>
      <c r="L347" s="390" t="s">
        <v>83</v>
      </c>
      <c r="M347" s="391" t="s">
        <v>82</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52</v>
      </c>
      <c r="D363" s="767"/>
      <c r="E363" s="767"/>
      <c r="F363" s="767"/>
      <c r="G363" s="767"/>
      <c r="H363" s="767"/>
      <c r="I363" s="767"/>
      <c r="J363" s="768"/>
      <c r="K363" s="389">
        <v>799</v>
      </c>
      <c r="L363" s="390" t="s">
        <v>41</v>
      </c>
      <c r="M363" s="391">
        <v>799</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t="s">
        <v>82</v>
      </c>
      <c r="L366" s="390" t="s">
        <v>83</v>
      </c>
      <c r="M366" s="391" t="s">
        <v>82</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t="s">
        <v>82</v>
      </c>
      <c r="L415" s="395" t="s">
        <v>83</v>
      </c>
      <c r="M415" s="396" t="s">
        <v>82</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t="s">
        <v>82</v>
      </c>
      <c r="L422" s="401" t="s">
        <v>83</v>
      </c>
      <c r="M422" s="402" t="s">
        <v>82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t="s">
        <v>82</v>
      </c>
      <c r="L423" s="406" t="s">
        <v>83</v>
      </c>
      <c r="M423" s="407" t="s">
        <v>82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t="s">
        <v>82</v>
      </c>
      <c r="L424" s="411" t="s">
        <v>83</v>
      </c>
      <c r="M424" s="412" t="s">
        <v>82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431</v>
      </c>
      <c r="L467" s="704"/>
      <c r="M467" s="704"/>
      <c r="N467" s="704"/>
      <c r="O467" s="704"/>
      <c r="P467" s="704"/>
      <c r="Q467" s="704"/>
      <c r="R467" s="705"/>
      <c r="S467" s="443" t="s">
        <v>82</v>
      </c>
      <c r="T467" s="444" t="s">
        <v>83</v>
      </c>
      <c r="U467" s="29"/>
    </row>
    <row r="468" spans="1:21" ht="48.75" customHeight="1" x14ac:dyDescent="0.25">
      <c r="A468" s="18"/>
      <c r="B468" s="442"/>
      <c r="C468" s="553" t="s">
        <v>156</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434</v>
      </c>
      <c r="L470" s="704"/>
      <c r="M470" s="704"/>
      <c r="N470" s="704"/>
      <c r="O470" s="704"/>
      <c r="P470" s="704"/>
      <c r="Q470" s="704"/>
      <c r="R470" s="705"/>
      <c r="S470" s="443" t="s">
        <v>82</v>
      </c>
      <c r="T470" s="444" t="s">
        <v>83</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t="s">
        <v>82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t="s">
        <v>82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t="s">
        <v>82</v>
      </c>
      <c r="T606" s="497" t="s">
        <v>83</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t="s">
        <v>82</v>
      </c>
      <c r="T609" s="498" t="s">
        <v>83</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t="s">
        <v>82</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t="s">
        <v>82</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t="s">
        <v>82</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t="s">
        <v>82</v>
      </c>
      <c r="T624" s="498" t="s">
        <v>83</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t="s">
        <v>82</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t="s">
        <v>82</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t="s">
        <v>82</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0</v>
      </c>
      <c r="T668" s="498" t="s">
        <v>41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t="s">
        <v>82</v>
      </c>
      <c r="T672" s="498" t="s">
        <v>83</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t="s">
        <v>82</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t="s">
        <v>82</v>
      </c>
      <c r="T696" s="497" t="s">
        <v>83</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t="s">
        <v>82</v>
      </c>
      <c r="T697" s="498" t="s">
        <v>83</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201</v>
      </c>
      <c r="T698" s="498" t="s">
        <v>41</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t="s">
        <v>82</v>
      </c>
      <c r="T700" s="498" t="s">
        <v>83</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v>0</v>
      </c>
      <c r="T701" s="498" t="s">
        <v>41</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766</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t="s">
        <v>82</v>
      </c>
      <c r="T703" s="519" t="s">
        <v>83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t="s">
        <v>82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t="s">
        <v>82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v>201</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t="s">
        <v>82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766</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t="s">
        <v>82</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583</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279</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t="s">
        <v>82</v>
      </c>
      <c r="T723" s="523" t="s">
        <v>83</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252</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t="s">
        <v>82</v>
      </c>
      <c r="T729" s="498" t="s">
        <v>83</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t="s">
        <v>82</v>
      </c>
      <c r="T731" s="498" t="s">
        <v>83</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583</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279</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t="s">
        <v>82</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252</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t="s">
        <v>82</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t="s">
        <v>82</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t="s">
        <v>82</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t="s">
        <v>82</v>
      </c>
      <c r="T817" s="497" t="s">
        <v>83</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801</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t="s">
        <v>82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801</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3350&amp;kikanKbn=1" xr:uid="{5C1F29C3-EBD4-441A-8A81-91D8D4884A9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&amp;R医療法人財団桜会 あだち共生病院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2026-02-13T13:05:58Z</dcterms:modified>
</cp:coreProperties>
</file>