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8C1FDD3-FE36-4037-BCF2-20DF5298234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<sst xmlns="http://schemas.openxmlformats.org/spreadsheetml/2006/main" count="4696" uniqueCount="606">
  <si>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</si>
  <si>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</si>
  <si>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</si>
  <si>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</si>
  <si>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</si>
  <si>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</si>
  <si>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</si>
  <si>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</si>
  <si>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</si>
  <si>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</si>
  <si>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</si>
  <si>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</si>
  <si>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</si>
  <si>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</si>
  <si>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</si>
  <si>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</si>
  <si>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</si>
  <si>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</si>
  <si>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</si>
  <si>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</si>
  <si>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</si>
  <si>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</si>
  <si>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</si>
  <si>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</si>
  <si>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</si>
  <si>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</si>
  <si>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</si>
  <si>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</si>
  <si>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</si>
  <si>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</si>
  <si>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</si>
  <si>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</si>
  <si>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</si>
  <si>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</si>
  <si>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</si>
  <si>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</si>
  <si>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</si>
  <si>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あやせ循環器リハビリ病院</t>
  </si>
  <si>
    <t>〒120-0006　足立区谷中3-12-10</t>
  </si>
  <si>
    <t>病棟の建築時期と構造</t>
  </si>
  <si>
    <t>急性期一般入院料4</t>
  </si>
  <si>
    <t/>
  </si>
  <si>
    <t>1986</t>
  </si>
  <si>
    <t>鉄骨鉄筋コンクリート造</t>
  </si>
  <si>
    <t>病床の機能区分</t>
  </si>
  <si>
    <t>高度急性期</t>
  </si>
  <si>
    <t>急性期</t>
  </si>
  <si>
    <t>「2025年７月１日時点の機能の実現」に向けて、それ以前に変更予定がある場合</t>
  </si>
  <si>
    <t>-</t>
  </si>
  <si>
    <t>医療法人</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</si>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</sst>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6&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76</v>
      </c>
      <c r="L94" s="141" t="s">
        <v>41</v>
      </c>
      <c r="M94" s="142">
        <v>76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51</v>
      </c>
      <c r="L96" s="148" t="s">
        <v>41</v>
      </c>
      <c r="M96" s="149">
        <v>51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76</v>
      </c>
      <c r="L97" s="148" t="s">
        <v>41</v>
      </c>
      <c r="M97" s="149">
        <v>76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76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8</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57</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2.1</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28</v>
      </c>
      <c r="L168" s="232" t="s">
        <v>41</v>
      </c>
      <c r="M168" s="233">
        <v>28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2.6</v>
      </c>
      <c r="L169" s="215" t="s">
        <v>41</v>
      </c>
      <c r="M169" s="236">
        <v>2.6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4.3</v>
      </c>
      <c r="L173" s="226" t="s">
        <v>41</v>
      </c>
      <c r="M173" s="242">
        <v>4.3</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1</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987</v>
      </c>
      <c r="L277" s="307" t="s">
        <v>41</v>
      </c>
      <c r="M277" s="308">
        <v>987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882</v>
      </c>
      <c r="L278" s="313" t="s">
        <v>41</v>
      </c>
      <c r="M278" s="314">
        <v>882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105</v>
      </c>
      <c r="L279" s="318" t="s">
        <v>41</v>
      </c>
      <c r="M279" s="319">
        <v>105</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15048</v>
      </c>
      <c r="L281" s="328" t="s">
        <v>41</v>
      </c>
      <c r="M281" s="329">
        <v>15048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994</v>
      </c>
      <c r="L282" s="333" t="s">
        <v>41</v>
      </c>
      <c r="M282" s="334">
        <v>994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987</v>
      </c>
      <c r="L289" s="340" t="s">
        <v>41</v>
      </c>
      <c r="M289" s="341">
        <v>987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158</v>
      </c>
      <c r="L290" s="313" t="s">
        <v>41</v>
      </c>
      <c r="M290" s="344">
        <v>158</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386</v>
      </c>
      <c r="L291" s="318" t="s">
        <v>41</v>
      </c>
      <c r="M291" s="345">
        <v>386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418</v>
      </c>
      <c r="L292" s="318" t="s">
        <v>41</v>
      </c>
      <c r="M292" s="345">
        <v>418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25</v>
      </c>
      <c r="L293" s="318" t="s">
        <v>41</v>
      </c>
      <c r="M293" s="345">
        <v>25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994</v>
      </c>
      <c r="L297" s="352" t="s">
        <v>41</v>
      </c>
      <c r="M297" s="353">
        <v>994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158</v>
      </c>
      <c r="L298" s="313" t="s">
        <v>41</v>
      </c>
      <c r="M298" s="344">
        <v>158</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581</v>
      </c>
      <c r="L299" s="318" t="s">
        <v>41</v>
      </c>
      <c r="M299" s="345">
        <v>581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107</v>
      </c>
      <c r="L300" s="318" t="s">
        <v>41</v>
      </c>
      <c r="M300" s="345">
        <v>107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20</v>
      </c>
      <c r="L301" s="318" t="s">
        <v>41</v>
      </c>
      <c r="M301" s="345">
        <v>20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5</v>
      </c>
      <c r="L302" s="318" t="s">
        <v>41</v>
      </c>
      <c r="M302" s="345">
        <v>5</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38</v>
      </c>
      <c r="L304" s="318" t="s">
        <v>41</v>
      </c>
      <c r="M304" s="345">
        <v>38</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85</v>
      </c>
      <c r="L305" s="318" t="s">
        <v>41</v>
      </c>
      <c r="M305" s="345">
        <v>85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836</v>
      </c>
      <c r="L314" s="340" t="s">
        <v>41</v>
      </c>
      <c r="M314" s="366">
        <v>836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789</v>
      </c>
      <c r="L315" s="313" t="s">
        <v>41</v>
      </c>
      <c r="M315" s="344">
        <v>789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1</v>
      </c>
      <c r="L316" s="318" t="s">
        <v>41</v>
      </c>
      <c r="M316" s="345">
        <v>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46</v>
      </c>
      <c r="L317" s="318" t="s">
        <v>41</v>
      </c>
      <c r="M317" s="345">
        <v>46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52</v>
      </c>
      <c r="D345" s="767"/>
      <c r="E345" s="767"/>
      <c r="F345" s="767"/>
      <c r="G345" s="767"/>
      <c r="H345" s="767"/>
      <c r="I345" s="767"/>
      <c r="J345" s="768"/>
      <c r="K345" s="389">
        <v>1116</v>
      </c>
      <c r="L345" s="390" t="s">
        <v>41</v>
      </c>
      <c r="M345" s="391">
        <v>1116</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53</v>
      </c>
      <c r="D400" s="770"/>
      <c r="E400" s="770"/>
      <c r="F400" s="770"/>
      <c r="G400" s="770"/>
      <c r="H400" s="770"/>
      <c r="I400" s="770"/>
      <c r="J400" s="771"/>
      <c r="K400" s="389">
        <v>276</v>
      </c>
      <c r="L400" s="390" t="s">
        <v>41</v>
      </c>
      <c r="M400" s="391">
        <v>276</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87</v>
      </c>
      <c r="L423" s="406" t="s">
        <v>88</v>
      </c>
      <c r="M423" s="407" t="s">
        <v>87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t="s">
        <v>87</v>
      </c>
      <c r="L430" s="411" t="s">
        <v>88</v>
      </c>
      <c r="M430" s="412" t="s">
        <v>87</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87</v>
      </c>
      <c r="T467" s="444" t="s">
        <v>88</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87</v>
      </c>
      <c r="T470" s="444" t="s">
        <v>88</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87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87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t="s">
        <v>87</v>
      </c>
      <c r="T543" s="444" t="s">
        <v>88</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t="s">
        <v>87</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t="s">
        <v>87</v>
      </c>
      <c r="T606" s="497" t="s">
        <v>88</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87</v>
      </c>
      <c r="T609" s="498" t="s">
        <v>88</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87</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87</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87</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87</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87</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t="s">
        <v>87</v>
      </c>
      <c r="T622" s="498" t="s">
        <v>88</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87</v>
      </c>
      <c r="T624" s="498" t="s">
        <v>88</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t="s">
        <v>87</v>
      </c>
      <c r="T625" s="498" t="s">
        <v>88</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t="s">
        <v>87</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t="s">
        <v>87</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t="s">
        <v>87</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t="s">
        <v>87</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t="s">
        <v>87</v>
      </c>
      <c r="T663" s="498" t="s">
        <v>88</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258</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87</v>
      </c>
      <c r="T670" s="498" t="s">
        <v>88</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87</v>
      </c>
      <c r="T671" s="498" t="s">
        <v>88</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87</v>
      </c>
      <c r="T672" s="498" t="s">
        <v>88</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t="s">
        <v>87</v>
      </c>
      <c r="T673" s="502" t="s">
        <v>88</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t="s">
        <v>87</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258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t="s">
        <v>87</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t="s">
        <v>87</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87</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t="s">
        <v>87</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87</v>
      </c>
      <c r="T696" s="497" t="s">
        <v>88</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552</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362</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87</v>
      </c>
      <c r="T700" s="498" t="s">
        <v>88</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87</v>
      </c>
      <c r="T701" s="498" t="s">
        <v>88</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t="s">
        <v>87</v>
      </c>
      <c r="T702" s="498" t="s">
        <v>88</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87</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552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362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87</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t="s">
        <v>87</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t="s">
        <v>87</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616</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616</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492</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363</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616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616</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492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363</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836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87</v>
      </c>
      <c r="T817" s="497" t="s">
        <v>88</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6&amp;kikanKbn=1" xr:uid="{8C1391B6-7967-4D3D-B4E5-20E283E476A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&amp;Rあやせ循環器リハビリ病院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2026-02-13T13:06:00Z</dcterms:modified>
</cp:coreProperties>
</file>