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C7734776-5878-4BCC-A300-58A45A55E9A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<sst xmlns="http://schemas.openxmlformats.org/spreadsheetml/2006/main" count="4672" uniqueCount="606">
  <si>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</si>
  <si>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</si>
  <si>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</si>
  <si>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</si>
  <si>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</si>
  <si>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</si>
  <si>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</si>
  <si>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</si>
  <si>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</si>
  <si>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</si>
  <si>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</si>
  <si>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</si>
  <si>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</si>
  <si>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</si>
  <si>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</si>
  <si>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</si>
  <si>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</si>
  <si>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</si>
  <si>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</si>
  <si>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</si>
  <si>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</si>
  <si>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</si>
  <si>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</si>
  <si>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</si>
  <si>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</si>
  <si>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</si>
  <si>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</si>
  <si>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</si>
  <si>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</si>
  <si>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</si>
  <si>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</si>
  <si>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</si>
  <si>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</si>
  <si>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</si>
  <si>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</si>
  <si>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</si>
  <si>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</si>
  <si>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医療法人社団幸博会　高山整形外科病院</t>
  </si>
  <si>
    <t>〒125-0042　葛飾区金町三丁目４番５号</t>
  </si>
  <si>
    <t>病棟の建築時期と構造</t>
  </si>
  <si>
    <t>病棟</t>
  </si>
  <si>
    <t/>
  </si>
  <si>
    <t>1995</t>
  </si>
  <si>
    <t>鉄骨鉄筋コンクリート造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</si>
  <si>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</si>
  <si>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</si>
  <si>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</si>
  <si>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</si>
  <si>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</si>
  <si>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</si>
  <si>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</si>
  <si>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</si>
  <si>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</si>
  <si>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</si>
  <si>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</si>
  <si>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</si>
  <si>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</si>
  <si>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</si>
  <si>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</si>
  <si>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</si>
  <si>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</si>
  <si>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</si>
  <si>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</si>
  <si>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</si>
  <si>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</si>
  <si>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</si>
  <si>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</si>
  <si>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</si>
  <si>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</si>
  <si>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</si>
  <si>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</si>
  <si>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</si>
  <si>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</si>
  <si>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</si>
  <si>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</si>
  <si>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</si>
  <si>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一般</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</si>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</sst>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1003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48</v>
      </c>
      <c r="L94" s="141" t="s">
        <v>41</v>
      </c>
      <c r="M94" s="142">
        <v>48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48</v>
      </c>
      <c r="L96" s="148" t="s">
        <v>41</v>
      </c>
      <c r="M96" s="149">
        <v>48</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48</v>
      </c>
      <c r="L97" s="148" t="s">
        <v>41</v>
      </c>
      <c r="M97" s="149">
        <v>48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48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18</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11</v>
      </c>
      <c r="L168" s="232" t="s">
        <v>41</v>
      </c>
      <c r="M168" s="233">
        <v>11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0.4</v>
      </c>
      <c r="L173" s="226" t="s">
        <v>41</v>
      </c>
      <c r="M173" s="242">
        <v>0.4</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0.7</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1</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1.4</v>
      </c>
      <c r="L199" s="259">
        <v>3.1</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1</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2.7</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0.7</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1.9</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54</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926</v>
      </c>
      <c r="L277" s="307" t="s">
        <v>41</v>
      </c>
      <c r="M277" s="308">
        <v>926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758</v>
      </c>
      <c r="L278" s="313" t="s">
        <v>41</v>
      </c>
      <c r="M278" s="314">
        <v>758</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168</v>
      </c>
      <c r="L279" s="318" t="s">
        <v>41</v>
      </c>
      <c r="M279" s="319">
        <v>168</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9681</v>
      </c>
      <c r="L281" s="328" t="s">
        <v>41</v>
      </c>
      <c r="M281" s="329">
        <v>9681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926</v>
      </c>
      <c r="L282" s="333" t="s">
        <v>41</v>
      </c>
      <c r="M282" s="334">
        <v>926</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926</v>
      </c>
      <c r="L289" s="340" t="s">
        <v>41</v>
      </c>
      <c r="M289" s="341">
        <v>926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922</v>
      </c>
      <c r="L291" s="318" t="s">
        <v>41</v>
      </c>
      <c r="M291" s="345">
        <v>922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4</v>
      </c>
      <c r="L292" s="318" t="s">
        <v>41</v>
      </c>
      <c r="M292" s="345">
        <v>4</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926</v>
      </c>
      <c r="L297" s="352" t="s">
        <v>41</v>
      </c>
      <c r="M297" s="353">
        <v>926</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890</v>
      </c>
      <c r="L299" s="318" t="s">
        <v>41</v>
      </c>
      <c r="M299" s="345">
        <v>890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25</v>
      </c>
      <c r="L300" s="318" t="s">
        <v>41</v>
      </c>
      <c r="M300" s="345">
        <v>25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6</v>
      </c>
      <c r="L301" s="318" t="s">
        <v>41</v>
      </c>
      <c r="M301" s="345">
        <v>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2</v>
      </c>
      <c r="L302" s="318" t="s">
        <v>41</v>
      </c>
      <c r="M302" s="345">
        <v>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3</v>
      </c>
      <c r="L306" s="357" t="s">
        <v>41</v>
      </c>
      <c r="M306" s="358">
        <v>3</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926</v>
      </c>
      <c r="L314" s="340" t="s">
        <v>41</v>
      </c>
      <c r="M314" s="366">
        <v>926</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923</v>
      </c>
      <c r="L315" s="313" t="s">
        <v>41</v>
      </c>
      <c r="M315" s="344">
        <v>923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3</v>
      </c>
      <c r="L317" s="318" t="s">
        <v>41</v>
      </c>
      <c r="M317" s="345">
        <v>3</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76</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52</v>
      </c>
      <c r="D348" s="767"/>
      <c r="E348" s="767"/>
      <c r="F348" s="767"/>
      <c r="G348" s="767"/>
      <c r="H348" s="767"/>
      <c r="I348" s="767"/>
      <c r="J348" s="768"/>
      <c r="K348" s="389">
        <v>879</v>
      </c>
      <c r="L348" s="390" t="s">
        <v>41</v>
      </c>
      <c r="M348" s="391">
        <v>879</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76</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324</v>
      </c>
      <c r="L422" s="401" t="s">
        <v>41</v>
      </c>
      <c r="M422" s="402">
        <v>324</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369</v>
      </c>
      <c r="L424" s="411" t="s">
        <v>41</v>
      </c>
      <c r="M424" s="412">
        <v>369</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t="s">
        <v>149</v>
      </c>
      <c r="L425" s="411" t="s">
        <v>150</v>
      </c>
      <c r="M425" s="412" t="s">
        <v>149</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t="s">
        <v>149</v>
      </c>
      <c r="L427" s="411" t="s">
        <v>150</v>
      </c>
      <c r="M427" s="412" t="s">
        <v>149</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76</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292</v>
      </c>
      <c r="L440" s="401" t="s">
        <v>41</v>
      </c>
      <c r="M440" s="402">
        <v>292</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t="s">
        <v>149</v>
      </c>
      <c r="L441" s="406" t="s">
        <v>150</v>
      </c>
      <c r="M441" s="407" t="s">
        <v>149</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307</v>
      </c>
      <c r="L442" s="411" t="s">
        <v>41</v>
      </c>
      <c r="M442" s="412">
        <v>307</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t="s">
        <v>149</v>
      </c>
      <c r="L443" s="411" t="s">
        <v>150</v>
      </c>
      <c r="M443" s="412" t="s">
        <v>149</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76</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t="s">
        <v>149</v>
      </c>
      <c r="T467" s="444" t="s">
        <v>150</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76</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149</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76</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76</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76</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76</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149</v>
      </c>
      <c r="T609" s="498" t="s">
        <v>150</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677</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149</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76</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149</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694</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343</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t="s">
        <v>149</v>
      </c>
      <c r="T674" s="506" t="s">
        <v>150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76</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694</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343</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t="s">
        <v>149</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149</v>
      </c>
      <c r="T697" s="498" t="s">
        <v>150</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149</v>
      </c>
      <c r="T698" s="498" t="s">
        <v>150</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t="s">
        <v>149</v>
      </c>
      <c r="T700" s="498" t="s">
        <v>150</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76</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149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149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t="s">
        <v>149</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598</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598</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550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476</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76</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598</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598</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550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476</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926</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76</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149</v>
      </c>
      <c r="T817" s="497" t="s">
        <v>150</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76</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149</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76</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100320&amp;kikanKbn=1" xr:uid="{76BD3C14-9426-4605-A006-DD3B8EC25B9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&amp;R医療法人社団幸博会　高山整形外科病院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2026-02-13T13:06:09Z</dcterms:modified>
</cp:coreProperties>
</file>