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41081379-E9DE-40C4-9D7B-33AE63E3026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<sst xmlns="http://schemas.openxmlformats.org/spreadsheetml/2006/main" count="4365" uniqueCount="612">
  <si>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</si>
  <si>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</si>
  <si>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</si>
  <si>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</si>
  <si>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</si>
  <si>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</si>
  <si>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</si>
  <si>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</si>
  <si>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</si>
  <si>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</si>
  <si>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</si>
  <si>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</si>
  <si>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</si>
  <si>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</si>
  <si>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</si>
  <si>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</si>
  <si>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</si>
  <si>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</si>
  <si>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</si>
  <si>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</si>
  <si>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</si>
  <si>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</si>
  <si>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</si>
  <si>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</si>
  <si>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</si>
  <si>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</si>
  <si>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</si>
  <si>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</si>
  <si>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</si>
  <si>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</si>
  <si>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</si>
  <si>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</si>
  <si>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</si>
  <si>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</si>
  <si>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</si>
  <si>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</si>
  <si>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</si>
  <si>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医療法人社団明芳会 イムス葛飾ハートセンター</t>
  </si>
  <si>
    <t>〒124-0006　葛飾区堀切３－３０－１</t>
  </si>
  <si>
    <t>病棟の建築時期と構造</t>
  </si>
  <si>
    <t>3階4階病棟</t>
  </si>
  <si>
    <t>HCU</t>
  </si>
  <si>
    <t>ICU</t>
  </si>
  <si>
    <t/>
  </si>
  <si>
    <t>2009</t>
  </si>
  <si>
    <t>鉄骨鉄筋コンクリート造</t>
  </si>
  <si>
    <t>病床の機能区分</t>
  </si>
  <si>
    <t>高度急性期</t>
  </si>
  <si>
    <t>急性期</t>
  </si>
  <si>
    <t>「2025年７月１日時点の機能の実現」に向けて、それ以前に変更予定がある場合</t>
  </si>
  <si>
    <t>-</t>
  </si>
  <si>
    <t>医療法人</t>
  </si>
  <si>
    <t>令和5年11月にてHCUを新たに立ち上げたため最大病床使用数はその前にあった38床です。上記欄に記入しましたがエラーが出てしまい回答できなかったためこちらに記載しております。</t>
  </si>
  <si>
    <t>複数の診療科で活用</t>
  </si>
  <si>
    <t>循環器内科</t>
  </si>
  <si>
    <t>心臓血管外科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</si>
  <si>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</si>
  <si>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</si>
  <si>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特定集中治療室管理料３</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</si>
  <si>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</si>
  <si>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</si>
  <si>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</si>
  <si>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</si>
  <si>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</si>
  <si>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</si>
  <si>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</si>
  <si>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</si>
  <si>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</si>
  <si>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</si>
  <si>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</si>
  <si>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</si>
  <si>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</si>
  <si>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</si>
  <si>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</si>
  <si>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</si>
  <si>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</si>
  <si>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</si>
  <si>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</si>
  <si>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</si>
  <si>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</si>
  <si>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</si>
  <si>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</si>
  <si>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</si>
  <si>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3階病棟</t>
  </si>
  <si>
    <t>4階病棟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</si>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</sst>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185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40</v>
      </c>
      <c r="L17" s="66" t="s">
        <v>41</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43</v>
      </c>
      <c r="L18" s="83" t="s">
        <v>43</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40</v>
      </c>
      <c r="L27" s="66" t="s">
        <v>41</v>
      </c>
      <c r="M27" s="80" t="s">
        <v>42</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47</v>
      </c>
      <c r="N93" s="138" t="s">
        <v>47</v>
      </c>
      <c r="O93" s="138" t="s">
        <v>48</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47</v>
      </c>
      <c r="L94" s="141" t="s">
        <v>43</v>
      </c>
      <c r="M94" s="142">
        <v>35</v>
      </c>
      <c r="N94" s="143">
        <v>6</v>
      </c>
      <c r="O94" s="143">
        <v>6</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47</v>
      </c>
      <c r="L96" s="148" t="s">
        <v>43</v>
      </c>
      <c r="M96" s="149">
        <v>35</v>
      </c>
      <c r="N96" s="150">
        <v>6</v>
      </c>
      <c r="O96" s="150">
        <v>6</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50</v>
      </c>
      <c r="L97" s="148" t="s">
        <v>43</v>
      </c>
      <c r="M97" s="149">
        <v>35</v>
      </c>
      <c r="N97" s="150">
        <v>9</v>
      </c>
      <c r="O97" s="150">
        <v>6</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52</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47</v>
      </c>
      <c r="L108" s="138" t="s">
        <v>47</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54</v>
      </c>
      <c r="L110" s="171" t="s">
        <v>55</v>
      </c>
      <c r="M110" s="172" t="s">
        <v>55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54</v>
      </c>
      <c r="M111" s="176" t="s">
        <v>54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47</v>
      </c>
      <c r="L119" s="185" t="s">
        <v>47</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57</v>
      </c>
      <c r="L120" s="188" t="s">
        <v>50</v>
      </c>
      <c r="M120" s="188" t="s">
        <v>58</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35</v>
      </c>
      <c r="L121" s="192">
        <v>0</v>
      </c>
      <c r="M121" s="192">
        <v>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62</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63</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50</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50</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62</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47</v>
      </c>
      <c r="N163" s="138" t="s">
        <v>47</v>
      </c>
      <c r="O163" s="138" t="s">
        <v>48</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19</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5.0999999999999996</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41</v>
      </c>
      <c r="L168" s="232" t="s">
        <v>43</v>
      </c>
      <c r="M168" s="233">
        <v>17</v>
      </c>
      <c r="N168" s="234">
        <v>11</v>
      </c>
      <c r="O168" s="234">
        <v>13</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6</v>
      </c>
      <c r="L169" s="215" t="s">
        <v>43</v>
      </c>
      <c r="M169" s="236">
        <v>3.2</v>
      </c>
      <c r="N169" s="237">
        <v>0.7</v>
      </c>
      <c r="O169" s="237">
        <v>2.1</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7</v>
      </c>
      <c r="L170" s="221" t="s">
        <v>43</v>
      </c>
      <c r="M170" s="239">
        <v>6</v>
      </c>
      <c r="N170" s="240">
        <v>0</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0.8</v>
      </c>
      <c r="L171" s="226" t="s">
        <v>43</v>
      </c>
      <c r="M171" s="242">
        <v>0.8</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2</v>
      </c>
      <c r="L172" s="221" t="s">
        <v>43</v>
      </c>
      <c r="M172" s="239">
        <v>2</v>
      </c>
      <c r="N172" s="240">
        <v>0</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2.2000000000000002</v>
      </c>
      <c r="L173" s="226" t="s">
        <v>43</v>
      </c>
      <c r="M173" s="242">
        <v>2.2000000000000002</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14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12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1.2</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12</v>
      </c>
      <c r="L198" s="256">
        <v>10</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1.3</v>
      </c>
      <c r="L199" s="259">
        <v>2.5</v>
      </c>
      <c r="M199" s="260">
        <v>0.7</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4</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0.4</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0.5</v>
      </c>
      <c r="L203" s="259">
        <v>0.8</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6</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60</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2</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2</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2</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47</v>
      </c>
      <c r="L267" s="185" t="s">
        <v>47</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47</v>
      </c>
      <c r="N276" s="185" t="s">
        <v>47</v>
      </c>
      <c r="O276" s="185" t="s">
        <v>48</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2584</v>
      </c>
      <c r="L277" s="307" t="s">
        <v>43</v>
      </c>
      <c r="M277" s="308">
        <v>1628</v>
      </c>
      <c r="N277" s="309">
        <v>512</v>
      </c>
      <c r="O277" s="309">
        <v>444</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1978</v>
      </c>
      <c r="L278" s="313" t="s">
        <v>43</v>
      </c>
      <c r="M278" s="314">
        <v>1410</v>
      </c>
      <c r="N278" s="315">
        <v>275</v>
      </c>
      <c r="O278" s="315">
        <v>293</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10</v>
      </c>
      <c r="L279" s="318" t="s">
        <v>43</v>
      </c>
      <c r="M279" s="319">
        <v>7</v>
      </c>
      <c r="N279" s="320">
        <v>3</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596</v>
      </c>
      <c r="L280" s="323" t="s">
        <v>43</v>
      </c>
      <c r="M280" s="324">
        <v>211</v>
      </c>
      <c r="N280" s="325">
        <v>234</v>
      </c>
      <c r="O280" s="325">
        <v>151</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14809</v>
      </c>
      <c r="L281" s="328" t="s">
        <v>43</v>
      </c>
      <c r="M281" s="329">
        <v>10975</v>
      </c>
      <c r="N281" s="330">
        <v>1822</v>
      </c>
      <c r="O281" s="330">
        <v>2012</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944</v>
      </c>
      <c r="L282" s="333" t="s">
        <v>43</v>
      </c>
      <c r="M282" s="334">
        <v>0</v>
      </c>
      <c r="N282" s="335">
        <v>501</v>
      </c>
      <c r="O282" s="335">
        <v>443</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47</v>
      </c>
      <c r="N288" s="138" t="s">
        <v>47</v>
      </c>
      <c r="O288" s="138" t="s">
        <v>48</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2584</v>
      </c>
      <c r="L289" s="340" t="s">
        <v>43</v>
      </c>
      <c r="M289" s="341">
        <v>1628</v>
      </c>
      <c r="N289" s="342">
        <v>512</v>
      </c>
      <c r="O289" s="342">
        <v>444</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70</v>
      </c>
      <c r="F290" s="620"/>
      <c r="G290" s="620"/>
      <c r="H290" s="620"/>
      <c r="I290" s="620"/>
      <c r="J290" s="621"/>
      <c r="K290" s="312">
        <v>946</v>
      </c>
      <c r="L290" s="313" t="s">
        <v>43</v>
      </c>
      <c r="M290" s="344">
        <v>383</v>
      </c>
      <c r="N290" s="315">
        <v>272</v>
      </c>
      <c r="O290" s="315">
        <v>291</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1534</v>
      </c>
      <c r="L291" s="318" t="s">
        <v>43</v>
      </c>
      <c r="M291" s="345">
        <v>1184</v>
      </c>
      <c r="N291" s="320">
        <v>213</v>
      </c>
      <c r="O291" s="320">
        <v>137</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88</v>
      </c>
      <c r="L292" s="318" t="s">
        <v>43</v>
      </c>
      <c r="M292" s="345">
        <v>51</v>
      </c>
      <c r="N292" s="320">
        <v>21</v>
      </c>
      <c r="O292" s="320">
        <v>16</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15</v>
      </c>
      <c r="L293" s="318" t="s">
        <v>43</v>
      </c>
      <c r="M293" s="345">
        <v>9</v>
      </c>
      <c r="N293" s="320">
        <v>6</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1</v>
      </c>
      <c r="L296" s="347" t="s">
        <v>43</v>
      </c>
      <c r="M296" s="348">
        <v>1</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944</v>
      </c>
      <c r="L297" s="352" t="s">
        <v>43</v>
      </c>
      <c r="M297" s="353">
        <v>0</v>
      </c>
      <c r="N297" s="354">
        <v>501</v>
      </c>
      <c r="O297" s="354">
        <v>443</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76</v>
      </c>
      <c r="F298" s="620"/>
      <c r="G298" s="620"/>
      <c r="H298" s="620"/>
      <c r="I298" s="620"/>
      <c r="J298" s="621"/>
      <c r="K298" s="312">
        <v>872</v>
      </c>
      <c r="L298" s="313" t="s">
        <v>43</v>
      </c>
      <c r="M298" s="344">
        <v>0</v>
      </c>
      <c r="N298" s="315">
        <v>469</v>
      </c>
      <c r="O298" s="315">
        <v>403</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18</v>
      </c>
      <c r="L299" s="318" t="s">
        <v>43</v>
      </c>
      <c r="M299" s="345">
        <v>0</v>
      </c>
      <c r="N299" s="320">
        <v>15</v>
      </c>
      <c r="O299" s="320">
        <v>3</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22</v>
      </c>
      <c r="L300" s="318" t="s">
        <v>43</v>
      </c>
      <c r="M300" s="345">
        <v>0</v>
      </c>
      <c r="N300" s="320">
        <v>12</v>
      </c>
      <c r="O300" s="320">
        <v>10</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32</v>
      </c>
      <c r="L305" s="318" t="s">
        <v>43</v>
      </c>
      <c r="M305" s="345">
        <v>0</v>
      </c>
      <c r="N305" s="320">
        <v>5</v>
      </c>
      <c r="O305" s="320">
        <v>27</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47</v>
      </c>
      <c r="N313" s="138" t="s">
        <v>47</v>
      </c>
      <c r="O313" s="138" t="s">
        <v>48</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72</v>
      </c>
      <c r="L314" s="340" t="s">
        <v>43</v>
      </c>
      <c r="M314" s="366">
        <v>0</v>
      </c>
      <c r="N314" s="367">
        <v>32</v>
      </c>
      <c r="O314" s="367">
        <v>40</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49</v>
      </c>
      <c r="L315" s="313" t="s">
        <v>43</v>
      </c>
      <c r="M315" s="344">
        <v>0</v>
      </c>
      <c r="N315" s="315">
        <v>19</v>
      </c>
      <c r="O315" s="315">
        <v>30</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1</v>
      </c>
      <c r="L317" s="318" t="s">
        <v>43</v>
      </c>
      <c r="M317" s="345">
        <v>0</v>
      </c>
      <c r="N317" s="320">
        <v>1</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22</v>
      </c>
      <c r="L318" s="357" t="s">
        <v>43</v>
      </c>
      <c r="M318" s="358">
        <v>0</v>
      </c>
      <c r="N318" s="359">
        <v>12</v>
      </c>
      <c r="O318" s="359">
        <v>10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83</v>
      </c>
      <c r="N340" s="133" t="s">
        <v>84</v>
      </c>
      <c r="O340" s="133" t="s">
        <v>43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50</v>
      </c>
      <c r="N341" s="185" t="s">
        <v>50</v>
      </c>
      <c r="O341" s="185" t="s">
        <v>43</v>
      </c>
      <c r="P341" s="185" t="s">
        <v>43</v>
      </c>
      <c r="Q341" s="185" t="s">
        <v>43</v>
      </c>
      <c r="R341" s="185" t="s">
        <v>43</v>
      </c>
      <c r="S341" s="185" t="s">
        <v>43</v>
      </c>
      <c r="T341" s="186" t="s">
        <v>43</v>
      </c>
      <c r="U341" s="125"/>
    </row>
    <row r="342" spans="1:21" s="3" customFormat="1" ht="18.95" customHeight="1" x14ac:dyDescent="0.25">
      <c r="A342" s="18"/>
      <c r="B342" s="18"/>
      <c r="C342" s="772" t="s">
        <v>57</v>
      </c>
      <c r="D342" s="773"/>
      <c r="E342" s="773"/>
      <c r="F342" s="773"/>
      <c r="G342" s="773"/>
      <c r="H342" s="773"/>
      <c r="I342" s="773"/>
      <c r="J342" s="774"/>
      <c r="K342" s="384">
        <v>2287</v>
      </c>
      <c r="L342" s="385" t="s">
        <v>43</v>
      </c>
      <c r="M342" s="386">
        <v>310</v>
      </c>
      <c r="N342" s="387">
        <v>1977</v>
      </c>
      <c r="O342" s="387" t="s">
        <v>43</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t="s">
        <v>43</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t="s">
        <v>43</v>
      </c>
      <c r="P344" s="392" t="s">
        <v>43</v>
      </c>
      <c r="Q344" s="392" t="s">
        <v>43</v>
      </c>
      <c r="R344" s="392" t="s">
        <v>43</v>
      </c>
      <c r="S344" s="392" t="s">
        <v>43</v>
      </c>
      <c r="T344" s="393" t="s">
        <v>43</v>
      </c>
      <c r="U344" s="125"/>
    </row>
    <row r="345" spans="1:21" s="3" customFormat="1" ht="18.95" customHeight="1" x14ac:dyDescent="0.25">
      <c r="A345" s="18"/>
      <c r="B345" s="18"/>
      <c r="C345" s="766" t="s">
        <v>87</v>
      </c>
      <c r="D345" s="767"/>
      <c r="E345" s="767"/>
      <c r="F345" s="767"/>
      <c r="G345" s="767"/>
      <c r="H345" s="767"/>
      <c r="I345" s="767"/>
      <c r="J345" s="768"/>
      <c r="K345" s="389">
        <v>0</v>
      </c>
      <c r="L345" s="390" t="s">
        <v>43</v>
      </c>
      <c r="M345" s="391">
        <v>0</v>
      </c>
      <c r="N345" s="392">
        <v>0</v>
      </c>
      <c r="O345" s="392" t="s">
        <v>43</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t="s">
        <v>43</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t="s">
        <v>43</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t="s">
        <v>43</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t="s">
        <v>43</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t="s">
        <v>43</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v>0</v>
      </c>
      <c r="L351" s="390" t="s">
        <v>43</v>
      </c>
      <c r="M351" s="391">
        <v>0</v>
      </c>
      <c r="N351" s="392">
        <v>0</v>
      </c>
      <c r="O351" s="392" t="s">
        <v>43</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t="s">
        <v>43</v>
      </c>
      <c r="P352" s="392" t="s">
        <v>43</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v>0</v>
      </c>
      <c r="L353" s="390" t="s">
        <v>43</v>
      </c>
      <c r="M353" s="391">
        <v>0</v>
      </c>
      <c r="N353" s="392">
        <v>0</v>
      </c>
      <c r="O353" s="392" t="s">
        <v>43</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t="s">
        <v>43</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t="s">
        <v>43</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t="s">
        <v>43</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t="s">
        <v>43</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t="s">
        <v>43</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t="s">
        <v>43</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t="s">
        <v>43</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t="s">
        <v>43</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t="s">
        <v>43</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t="s">
        <v>43</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t="s">
        <v>43</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t="s">
        <v>43</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t="s">
        <v>43</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t="s">
        <v>43</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t="s">
        <v>43</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t="s">
        <v>43</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t="s">
        <v>43</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t="s">
        <v>43</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t="s">
        <v>43</v>
      </c>
      <c r="P372" s="392" t="s">
        <v>43</v>
      </c>
      <c r="Q372" s="392" t="s">
        <v>43</v>
      </c>
      <c r="R372" s="392" t="s">
        <v>43</v>
      </c>
      <c r="S372" s="392" t="s">
        <v>43</v>
      </c>
      <c r="T372" s="393" t="s">
        <v>43</v>
      </c>
      <c r="U372" s="125"/>
    </row>
    <row r="373" spans="1:21" s="3" customFormat="1" ht="18.95" customHeight="1" x14ac:dyDescent="0.25">
      <c r="A373" s="18"/>
      <c r="B373" s="18"/>
      <c r="C373" s="766" t="s">
        <v>58</v>
      </c>
      <c r="D373" s="767"/>
      <c r="E373" s="767"/>
      <c r="F373" s="767"/>
      <c r="G373" s="767"/>
      <c r="H373" s="767"/>
      <c r="I373" s="767"/>
      <c r="J373" s="768"/>
      <c r="K373" s="389">
        <v>461</v>
      </c>
      <c r="L373" s="390" t="s">
        <v>115</v>
      </c>
      <c r="M373" s="391">
        <v>461</v>
      </c>
      <c r="N373" s="392" t="s">
        <v>116</v>
      </c>
      <c r="O373" s="392" t="s">
        <v>43</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t="s">
        <v>43</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505</v>
      </c>
      <c r="L375" s="390" t="s">
        <v>43</v>
      </c>
      <c r="M375" s="391">
        <v>0</v>
      </c>
      <c r="N375" s="392">
        <v>505</v>
      </c>
      <c r="O375" s="392" t="s">
        <v>43</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t="s">
        <v>43</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t="s">
        <v>43</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t="s">
        <v>43</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t="s">
        <v>43</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t="s">
        <v>43</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t="s">
        <v>43</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t="s">
        <v>43</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t="s">
        <v>43</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t="s">
        <v>43</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t="s">
        <v>43</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t="s">
        <v>43</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t="s">
        <v>43</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t="s">
        <v>43</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t="s">
        <v>43</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t="s">
        <v>43</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t="s">
        <v>43</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t="s">
        <v>43</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t="s">
        <v>43</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t="s">
        <v>43</v>
      </c>
      <c r="P394" s="392" t="s">
        <v>43</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0</v>
      </c>
      <c r="L395" s="390" t="s">
        <v>43</v>
      </c>
      <c r="M395" s="391">
        <v>0</v>
      </c>
      <c r="N395" s="392">
        <v>0</v>
      </c>
      <c r="O395" s="392" t="s">
        <v>43</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t="s">
        <v>43</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t="s">
        <v>43</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t="s">
        <v>43</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t="s">
        <v>43</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t="s">
        <v>43</v>
      </c>
      <c r="P400" s="392" t="s">
        <v>43</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t="s">
        <v>43</v>
      </c>
      <c r="P401" s="392" t="s">
        <v>43</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t="s">
        <v>43</v>
      </c>
      <c r="P402" s="392" t="s">
        <v>43</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t="s">
        <v>43</v>
      </c>
      <c r="P403" s="392" t="s">
        <v>43</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t="s">
        <v>43</v>
      </c>
      <c r="P404" s="392" t="s">
        <v>43</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t="s">
        <v>43</v>
      </c>
      <c r="P405" s="392" t="s">
        <v>43</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t="s">
        <v>43</v>
      </c>
      <c r="P406" s="392" t="s">
        <v>43</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t="s">
        <v>43</v>
      </c>
      <c r="P407" s="392" t="s">
        <v>43</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t="s">
        <v>43</v>
      </c>
      <c r="P408" s="392" t="s">
        <v>43</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t="s">
        <v>43</v>
      </c>
      <c r="P409" s="392" t="s">
        <v>43</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t="s">
        <v>43</v>
      </c>
      <c r="P410" s="392" t="s">
        <v>43</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t="s">
        <v>43</v>
      </c>
      <c r="P411" s="392" t="s">
        <v>43</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t="s">
        <v>43</v>
      </c>
      <c r="P412" s="392" t="s">
        <v>43</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t="s">
        <v>43</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t="s">
        <v>43</v>
      </c>
      <c r="P414" s="392" t="s">
        <v>43</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43</v>
      </c>
      <c r="M415" s="396">
        <v>0</v>
      </c>
      <c r="N415" s="397">
        <v>0</v>
      </c>
      <c r="O415" s="397" t="s">
        <v>43</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83</v>
      </c>
      <c r="N420" s="162" t="s">
        <v>84</v>
      </c>
      <c r="O420" s="162" t="s">
        <v>43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50</v>
      </c>
      <c r="N421" s="138" t="s">
        <v>50</v>
      </c>
      <c r="O421" s="138" t="s">
        <v>43</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v>1282</v>
      </c>
      <c r="L422" s="401" t="s">
        <v>43</v>
      </c>
      <c r="M422" s="402">
        <v>399</v>
      </c>
      <c r="N422" s="403">
        <v>883</v>
      </c>
      <c r="O422" s="403" t="s">
        <v>43</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116</v>
      </c>
      <c r="L423" s="406" t="s">
        <v>115</v>
      </c>
      <c r="M423" s="407" t="s">
        <v>116</v>
      </c>
      <c r="N423" s="408" t="s">
        <v>116</v>
      </c>
      <c r="O423" s="408" t="s">
        <v>43</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t="s">
        <v>116</v>
      </c>
      <c r="L424" s="411" t="s">
        <v>115</v>
      </c>
      <c r="M424" s="412" t="s">
        <v>116</v>
      </c>
      <c r="N424" s="413">
        <v>0</v>
      </c>
      <c r="O424" s="413" t="s">
        <v>43</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t="s">
        <v>116</v>
      </c>
      <c r="L425" s="411" t="s">
        <v>115</v>
      </c>
      <c r="M425" s="412" t="s">
        <v>116</v>
      </c>
      <c r="N425" s="413">
        <v>0</v>
      </c>
      <c r="O425" s="413" t="s">
        <v>43</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t="s">
        <v>43</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t="s">
        <v>116</v>
      </c>
      <c r="L427" s="411" t="s">
        <v>115</v>
      </c>
      <c r="M427" s="412" t="s">
        <v>116</v>
      </c>
      <c r="N427" s="413" t="s">
        <v>116</v>
      </c>
      <c r="O427" s="413" t="s">
        <v>43</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t="s">
        <v>43</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t="s">
        <v>116</v>
      </c>
      <c r="L429" s="411" t="s">
        <v>115</v>
      </c>
      <c r="M429" s="412" t="s">
        <v>116</v>
      </c>
      <c r="N429" s="413" t="s">
        <v>116</v>
      </c>
      <c r="O429" s="413" t="s">
        <v>43</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v>1698</v>
      </c>
      <c r="L430" s="411" t="s">
        <v>43</v>
      </c>
      <c r="M430" s="412">
        <v>798</v>
      </c>
      <c r="N430" s="413">
        <v>900</v>
      </c>
      <c r="O430" s="413" t="s">
        <v>43</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t="s">
        <v>116</v>
      </c>
      <c r="L431" s="411" t="s">
        <v>115</v>
      </c>
      <c r="M431" s="412" t="s">
        <v>116</v>
      </c>
      <c r="N431" s="413">
        <v>0</v>
      </c>
      <c r="O431" s="413" t="s">
        <v>43</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v>0</v>
      </c>
      <c r="L432" s="411" t="s">
        <v>43</v>
      </c>
      <c r="M432" s="412">
        <v>0</v>
      </c>
      <c r="N432" s="413">
        <v>0</v>
      </c>
      <c r="O432" s="413" t="s">
        <v>43</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t="s">
        <v>43</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t="s">
        <v>43</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83</v>
      </c>
      <c r="N438" s="162" t="s">
        <v>84</v>
      </c>
      <c r="O438" s="162" t="s">
        <v>43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50</v>
      </c>
      <c r="N439" s="138" t="s">
        <v>50</v>
      </c>
      <c r="O439" s="138" t="s">
        <v>43</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v>347</v>
      </c>
      <c r="L440" s="401" t="s">
        <v>115</v>
      </c>
      <c r="M440" s="402">
        <v>347</v>
      </c>
      <c r="N440" s="403" t="s">
        <v>116</v>
      </c>
      <c r="O440" s="403" t="s">
        <v>43</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t="s">
        <v>116</v>
      </c>
      <c r="L441" s="406" t="s">
        <v>115</v>
      </c>
      <c r="M441" s="407" t="s">
        <v>116</v>
      </c>
      <c r="N441" s="408" t="s">
        <v>116</v>
      </c>
      <c r="O441" s="408" t="s">
        <v>43</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v>0</v>
      </c>
      <c r="L442" s="411" t="s">
        <v>43</v>
      </c>
      <c r="M442" s="412">
        <v>0</v>
      </c>
      <c r="N442" s="413">
        <v>0</v>
      </c>
      <c r="O442" s="413" t="s">
        <v>43</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v>0</v>
      </c>
      <c r="L443" s="411" t="s">
        <v>43</v>
      </c>
      <c r="M443" s="412">
        <v>0</v>
      </c>
      <c r="N443" s="413">
        <v>0</v>
      </c>
      <c r="O443" s="413" t="s">
        <v>43</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t="s">
        <v>43</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t="s">
        <v>116</v>
      </c>
      <c r="L445" s="411" t="s">
        <v>115</v>
      </c>
      <c r="M445" s="412" t="s">
        <v>116</v>
      </c>
      <c r="N445" s="413" t="s">
        <v>116</v>
      </c>
      <c r="O445" s="413" t="s">
        <v>43</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t="s">
        <v>43</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t="s">
        <v>116</v>
      </c>
      <c r="L447" s="411" t="s">
        <v>115</v>
      </c>
      <c r="M447" s="412" t="s">
        <v>116</v>
      </c>
      <c r="N447" s="413" t="s">
        <v>116</v>
      </c>
      <c r="O447" s="413" t="s">
        <v>43</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672</v>
      </c>
      <c r="L448" s="411" t="s">
        <v>115</v>
      </c>
      <c r="M448" s="412">
        <v>672</v>
      </c>
      <c r="N448" s="413" t="s">
        <v>116</v>
      </c>
      <c r="O448" s="413" t="s">
        <v>43</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v>0</v>
      </c>
      <c r="L449" s="411" t="s">
        <v>43</v>
      </c>
      <c r="M449" s="412">
        <v>0</v>
      </c>
      <c r="N449" s="413">
        <v>0</v>
      </c>
      <c r="O449" s="413" t="s">
        <v>43</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t="s">
        <v>43</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t="s">
        <v>43</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t="s">
        <v>43</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83</v>
      </c>
      <c r="N456" s="162" t="s">
        <v>84</v>
      </c>
      <c r="O456" s="162" t="s">
        <v>43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50</v>
      </c>
      <c r="N457" s="138" t="s">
        <v>50</v>
      </c>
      <c r="O457" s="138" t="s">
        <v>43</v>
      </c>
      <c r="P457" s="138" t="s">
        <v>43</v>
      </c>
      <c r="Q457" s="138" t="s">
        <v>43</v>
      </c>
      <c r="R457" s="138" t="s">
        <v>43</v>
      </c>
      <c r="S457" s="138" t="s">
        <v>43</v>
      </c>
      <c r="T457" s="139" t="s">
        <v>43</v>
      </c>
      <c r="U457" s="125"/>
    </row>
    <row r="458" spans="1:21" ht="42.75" customHeight="1" x14ac:dyDescent="0.25">
      <c r="A458" s="18"/>
      <c r="B458" s="112"/>
      <c r="C458" s="564" t="s">
        <v>159</v>
      </c>
      <c r="D458" s="565"/>
      <c r="E458" s="565"/>
      <c r="F458" s="565"/>
      <c r="G458" s="565"/>
      <c r="H458" s="565"/>
      <c r="I458" s="565"/>
      <c r="J458" s="566"/>
      <c r="K458" s="425">
        <v>254</v>
      </c>
      <c r="L458" s="426" t="s">
        <v>115</v>
      </c>
      <c r="M458" s="427">
        <v>254</v>
      </c>
      <c r="N458" s="428" t="s">
        <v>116</v>
      </c>
      <c r="O458" s="428" t="s">
        <v>43</v>
      </c>
      <c r="P458" s="428" t="s">
        <v>43</v>
      </c>
      <c r="Q458" s="428" t="s">
        <v>43</v>
      </c>
      <c r="R458" s="428" t="s">
        <v>43</v>
      </c>
      <c r="S458" s="428" t="s">
        <v>43</v>
      </c>
      <c r="T458" s="429" t="s">
        <v>43</v>
      </c>
      <c r="U458" s="29"/>
    </row>
    <row r="459" spans="1:21" ht="42.75" customHeight="1" x14ac:dyDescent="0.25">
      <c r="A459" s="18"/>
      <c r="B459" s="112"/>
      <c r="C459" s="553" t="s">
        <v>160</v>
      </c>
      <c r="D459" s="554"/>
      <c r="E459" s="554"/>
      <c r="F459" s="554"/>
      <c r="G459" s="554"/>
      <c r="H459" s="554"/>
      <c r="I459" s="554"/>
      <c r="J459" s="555"/>
      <c r="K459" s="430" t="s">
        <v>116</v>
      </c>
      <c r="L459" s="431" t="s">
        <v>115</v>
      </c>
      <c r="M459" s="432" t="s">
        <v>116</v>
      </c>
      <c r="N459" s="433">
        <v>0</v>
      </c>
      <c r="O459" s="433" t="s">
        <v>43</v>
      </c>
      <c r="P459" s="433" t="s">
        <v>43</v>
      </c>
      <c r="Q459" s="433" t="s">
        <v>43</v>
      </c>
      <c r="R459" s="433" t="s">
        <v>43</v>
      </c>
      <c r="S459" s="433" t="s">
        <v>43</v>
      </c>
      <c r="T459" s="434" t="s">
        <v>43</v>
      </c>
      <c r="U459" s="29"/>
    </row>
    <row r="460" spans="1:21" ht="42.75" customHeight="1" thickBot="1" x14ac:dyDescent="0.3">
      <c r="A460" s="18"/>
      <c r="B460" s="112"/>
      <c r="C460" s="556" t="s">
        <v>161</v>
      </c>
      <c r="D460" s="557"/>
      <c r="E460" s="557"/>
      <c r="F460" s="557"/>
      <c r="G460" s="557"/>
      <c r="H460" s="557"/>
      <c r="I460" s="557"/>
      <c r="J460" s="558"/>
      <c r="K460" s="435">
        <v>0</v>
      </c>
      <c r="L460" s="436" t="s">
        <v>43</v>
      </c>
      <c r="M460" s="437">
        <v>0</v>
      </c>
      <c r="N460" s="438">
        <v>0</v>
      </c>
      <c r="O460" s="438" t="s">
        <v>43</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43</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t="s">
        <v>116</v>
      </c>
      <c r="T467" s="444" t="s">
        <v>115</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t="s">
        <v>116</v>
      </c>
      <c r="T470" s="444" t="s">
        <v>115</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83</v>
      </c>
      <c r="L475" s="162" t="s">
        <v>84</v>
      </c>
      <c r="M475" s="447" t="s">
        <v>43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50</v>
      </c>
      <c r="L476" s="138" t="s">
        <v>50</v>
      </c>
      <c r="M476" s="338" t="s">
        <v>43</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162</v>
      </c>
      <c r="D477" s="565"/>
      <c r="E477" s="565"/>
      <c r="F477" s="565"/>
      <c r="G477" s="565"/>
      <c r="H477" s="565"/>
      <c r="I477" s="565"/>
      <c r="J477" s="566"/>
      <c r="K477" s="448">
        <v>0</v>
      </c>
      <c r="L477" s="428">
        <v>0</v>
      </c>
      <c r="M477" s="427" t="s">
        <v>43</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163</v>
      </c>
      <c r="D478" s="554"/>
      <c r="E478" s="554"/>
      <c r="F478" s="554"/>
      <c r="G478" s="554"/>
      <c r="H478" s="554"/>
      <c r="I478" s="554"/>
      <c r="J478" s="555"/>
      <c r="K478" s="449" t="s">
        <v>116</v>
      </c>
      <c r="L478" s="433" t="s">
        <v>116</v>
      </c>
      <c r="M478" s="432" t="s">
        <v>43</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164</v>
      </c>
      <c r="D479" s="554"/>
      <c r="E479" s="554"/>
      <c r="F479" s="554"/>
      <c r="G479" s="554"/>
      <c r="H479" s="554"/>
      <c r="I479" s="554"/>
      <c r="J479" s="555"/>
      <c r="K479" s="449">
        <v>0</v>
      </c>
      <c r="L479" s="433">
        <v>0</v>
      </c>
      <c r="M479" s="432" t="s">
        <v>43</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165</v>
      </c>
      <c r="D480" s="554"/>
      <c r="E480" s="554"/>
      <c r="F480" s="554"/>
      <c r="G480" s="554"/>
      <c r="H480" s="554"/>
      <c r="I480" s="554"/>
      <c r="J480" s="555"/>
      <c r="K480" s="449">
        <v>0</v>
      </c>
      <c r="L480" s="433">
        <v>0</v>
      </c>
      <c r="M480" s="432" t="s">
        <v>43</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166</v>
      </c>
      <c r="D481" s="554"/>
      <c r="E481" s="554"/>
      <c r="F481" s="554"/>
      <c r="G481" s="554"/>
      <c r="H481" s="554"/>
      <c r="I481" s="554"/>
      <c r="J481" s="555"/>
      <c r="K481" s="449">
        <v>0</v>
      </c>
      <c r="L481" s="433" t="s">
        <v>116</v>
      </c>
      <c r="M481" s="432" t="s">
        <v>43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t="s">
        <v>43</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t="s">
        <v>43</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t="s">
        <v>43</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83</v>
      </c>
      <c r="L493" s="162" t="s">
        <v>84</v>
      </c>
      <c r="M493" s="447" t="s">
        <v>43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50</v>
      </c>
      <c r="L494" s="138" t="s">
        <v>50</v>
      </c>
      <c r="M494" s="338" t="s">
        <v>43</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43</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43</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43</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83</v>
      </c>
      <c r="N502" s="133" t="s">
        <v>84</v>
      </c>
      <c r="O502" s="133" t="s">
        <v>43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50</v>
      </c>
      <c r="N503" s="138" t="s">
        <v>50</v>
      </c>
      <c r="O503" s="138" t="s">
        <v>43</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224</v>
      </c>
      <c r="L504" s="461" t="s">
        <v>115</v>
      </c>
      <c r="M504" s="462" t="s">
        <v>116</v>
      </c>
      <c r="N504" s="463">
        <v>224</v>
      </c>
      <c r="O504" s="463" t="s">
        <v>43</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47</v>
      </c>
      <c r="N510" s="138" t="s">
        <v>47</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43</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43</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t="s">
        <v>116</v>
      </c>
      <c r="T520" s="444" t="s">
        <v>115</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83</v>
      </c>
      <c r="L524" s="133" t="s">
        <v>84</v>
      </c>
      <c r="M524" s="133" t="s">
        <v>43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50</v>
      </c>
      <c r="L525" s="468" t="s">
        <v>50</v>
      </c>
      <c r="M525" s="138" t="s">
        <v>43</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t="s">
        <v>43</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t="s">
        <v>43</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t="s">
        <v>43</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t="s">
        <v>43</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t="s">
        <v>116</v>
      </c>
      <c r="L530" s="473" t="s">
        <v>116</v>
      </c>
      <c r="M530" s="473" t="s">
        <v>43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t="s">
        <v>43</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t="s">
        <v>43</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t="s">
        <v>116</v>
      </c>
      <c r="T541" s="444" t="s">
        <v>115</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t="s">
        <v>116</v>
      </c>
      <c r="T542" s="444" t="s">
        <v>115</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t="s">
        <v>116</v>
      </c>
      <c r="T543" s="444" t="s">
        <v>115</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t="s">
        <v>116</v>
      </c>
      <c r="T544" s="444" t="s">
        <v>115</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t="s">
        <v>116</v>
      </c>
      <c r="T545" s="444" t="s">
        <v>115</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t="s">
        <v>116</v>
      </c>
      <c r="T548" s="444" t="s">
        <v>115</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t="s">
        <v>116</v>
      </c>
      <c r="T549" s="444" t="s">
        <v>115</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t="s">
        <v>116</v>
      </c>
      <c r="T550" s="444" t="s">
        <v>115</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83</v>
      </c>
      <c r="L553" s="133" t="s">
        <v>84</v>
      </c>
      <c r="M553" s="133" t="s">
        <v>43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50</v>
      </c>
      <c r="L554" s="468" t="s">
        <v>50</v>
      </c>
      <c r="M554" s="138" t="s">
        <v>43</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t="s">
        <v>43</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t="s">
        <v>43</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43</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184</v>
      </c>
      <c r="D558" s="554"/>
      <c r="E558" s="554"/>
      <c r="F558" s="554"/>
      <c r="G558" s="554"/>
      <c r="H558" s="554"/>
      <c r="I558" s="554"/>
      <c r="J558" s="555"/>
      <c r="K558" s="472" t="s">
        <v>116</v>
      </c>
      <c r="L558" s="473" t="s">
        <v>116</v>
      </c>
      <c r="M558" s="473" t="s">
        <v>43</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185</v>
      </c>
      <c r="D559" s="554"/>
      <c r="E559" s="554"/>
      <c r="F559" s="554"/>
      <c r="G559" s="554"/>
      <c r="H559" s="554"/>
      <c r="I559" s="554"/>
      <c r="J559" s="555"/>
      <c r="K559" s="472" t="s">
        <v>116</v>
      </c>
      <c r="L559" s="473" t="s">
        <v>116</v>
      </c>
      <c r="M559" s="473" t="s">
        <v>43</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186</v>
      </c>
      <c r="D560" s="554"/>
      <c r="E560" s="554"/>
      <c r="F560" s="554"/>
      <c r="G560" s="554"/>
      <c r="H560" s="554"/>
      <c r="I560" s="554"/>
      <c r="J560" s="555"/>
      <c r="K560" s="472" t="s">
        <v>116</v>
      </c>
      <c r="L560" s="473" t="s">
        <v>116</v>
      </c>
      <c r="M560" s="473" t="s">
        <v>43</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187</v>
      </c>
      <c r="D561" s="554"/>
      <c r="E561" s="554"/>
      <c r="F561" s="554"/>
      <c r="G561" s="554"/>
      <c r="H561" s="554"/>
      <c r="I561" s="554"/>
      <c r="J561" s="555"/>
      <c r="K561" s="472" t="s">
        <v>116</v>
      </c>
      <c r="L561" s="473">
        <v>0</v>
      </c>
      <c r="M561" s="473" t="s">
        <v>43</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188</v>
      </c>
      <c r="D562" s="554"/>
      <c r="E562" s="554"/>
      <c r="F562" s="554"/>
      <c r="G562" s="554"/>
      <c r="H562" s="554"/>
      <c r="I562" s="554"/>
      <c r="J562" s="555"/>
      <c r="K562" s="472" t="s">
        <v>116</v>
      </c>
      <c r="L562" s="473" t="s">
        <v>116</v>
      </c>
      <c r="M562" s="473" t="s">
        <v>43</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t="s">
        <v>43</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t="s">
        <v>43</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191</v>
      </c>
      <c r="D565" s="554"/>
      <c r="E565" s="554"/>
      <c r="F565" s="554"/>
      <c r="G565" s="554"/>
      <c r="H565" s="554"/>
      <c r="I565" s="554"/>
      <c r="J565" s="555"/>
      <c r="K565" s="472" t="s">
        <v>116</v>
      </c>
      <c r="L565" s="473" t="s">
        <v>116</v>
      </c>
      <c r="M565" s="473" t="s">
        <v>43</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192</v>
      </c>
      <c r="D566" s="554"/>
      <c r="E566" s="554"/>
      <c r="F566" s="554"/>
      <c r="G566" s="554"/>
      <c r="H566" s="554"/>
      <c r="I566" s="554"/>
      <c r="J566" s="555"/>
      <c r="K566" s="472" t="s">
        <v>116</v>
      </c>
      <c r="L566" s="473">
        <v>0</v>
      </c>
      <c r="M566" s="473" t="s">
        <v>43</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193</v>
      </c>
      <c r="D567" s="554"/>
      <c r="E567" s="554"/>
      <c r="F567" s="554"/>
      <c r="G567" s="554"/>
      <c r="H567" s="554"/>
      <c r="I567" s="554"/>
      <c r="J567" s="555"/>
      <c r="K567" s="472" t="s">
        <v>116</v>
      </c>
      <c r="L567" s="473">
        <v>0</v>
      </c>
      <c r="M567" s="473" t="s">
        <v>43</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t="s">
        <v>43</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47</v>
      </c>
      <c r="L574" s="468" t="s">
        <v>47</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47</v>
      </c>
      <c r="L579" s="468" t="s">
        <v>47</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t="s">
        <v>116</v>
      </c>
      <c r="T606" s="497" t="s">
        <v>115</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116</v>
      </c>
      <c r="T607" s="498" t="s">
        <v>115</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511</v>
      </c>
      <c r="T609" s="498" t="s">
        <v>43</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116</v>
      </c>
      <c r="T610" s="498" t="s">
        <v>115</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116</v>
      </c>
      <c r="T611" s="498" t="s">
        <v>115</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116</v>
      </c>
      <c r="T612" s="498" t="s">
        <v>115</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t="s">
        <v>116</v>
      </c>
      <c r="T613" s="498" t="s">
        <v>115</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116</v>
      </c>
      <c r="T614" s="498" t="s">
        <v>115</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t="s">
        <v>116</v>
      </c>
      <c r="T615" s="498" t="s">
        <v>115</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116</v>
      </c>
      <c r="T616" s="498" t="s">
        <v>115</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t="s">
        <v>116</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116</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440</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116</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694</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116</v>
      </c>
      <c r="T622" s="498" t="s">
        <v>115</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116</v>
      </c>
      <c r="T624" s="498" t="s">
        <v>115</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116</v>
      </c>
      <c r="T625" s="498" t="s">
        <v>115</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t="s">
        <v>116</v>
      </c>
      <c r="T626" s="498" t="s">
        <v>115</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352</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83</v>
      </c>
      <c r="L631" s="133" t="s">
        <v>84</v>
      </c>
      <c r="M631" s="133" t="s">
        <v>43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50</v>
      </c>
      <c r="L632" s="468" t="s">
        <v>50</v>
      </c>
      <c r="M632" s="138" t="s">
        <v>43</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t="s">
        <v>116</v>
      </c>
      <c r="L633" s="470" t="s">
        <v>116</v>
      </c>
      <c r="M633" s="470" t="s">
        <v>43</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t="s">
        <v>116</v>
      </c>
      <c r="L634" s="473" t="s">
        <v>116</v>
      </c>
      <c r="M634" s="473" t="s">
        <v>43</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t="s">
        <v>43</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v>0</v>
      </c>
      <c r="L636" s="473">
        <v>511</v>
      </c>
      <c r="M636" s="473" t="s">
        <v>43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t="s">
        <v>116</v>
      </c>
      <c r="L637" s="473">
        <v>0</v>
      </c>
      <c r="M637" s="473" t="s">
        <v>43</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t="s">
        <v>116</v>
      </c>
      <c r="L638" s="473" t="s">
        <v>116</v>
      </c>
      <c r="M638" s="473" t="s">
        <v>43</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t="s">
        <v>116</v>
      </c>
      <c r="L639" s="473" t="s">
        <v>116</v>
      </c>
      <c r="M639" s="473" t="s">
        <v>43</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t="s">
        <v>116</v>
      </c>
      <c r="L640" s="473" t="s">
        <v>116</v>
      </c>
      <c r="M640" s="473" t="s">
        <v>43</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t="s">
        <v>116</v>
      </c>
      <c r="L641" s="473" t="s">
        <v>116</v>
      </c>
      <c r="M641" s="473" t="s">
        <v>43</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t="s">
        <v>116</v>
      </c>
      <c r="L642" s="473" t="s">
        <v>116</v>
      </c>
      <c r="M642" s="473" t="s">
        <v>43</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v>0</v>
      </c>
      <c r="L643" s="473" t="s">
        <v>116</v>
      </c>
      <c r="M643" s="473" t="s">
        <v>43</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116</v>
      </c>
      <c r="L649" s="473" t="s">
        <v>116</v>
      </c>
      <c r="M649" s="473" t="s">
        <v>43</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43</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t="s">
        <v>116</v>
      </c>
      <c r="L651" s="473" t="s">
        <v>116</v>
      </c>
      <c r="M651" s="473" t="s">
        <v>43</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t="s">
        <v>116</v>
      </c>
      <c r="L652" s="473" t="s">
        <v>116</v>
      </c>
      <c r="M652" s="473" t="s">
        <v>43</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t="s">
        <v>116</v>
      </c>
      <c r="M653" s="473" t="s">
        <v>43</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43</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43</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352</v>
      </c>
      <c r="L656" s="463">
        <v>0</v>
      </c>
      <c r="M656" s="463" t="s">
        <v>43</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43</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321</v>
      </c>
      <c r="T663" s="498" t="s">
        <v>115</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t="s">
        <v>116</v>
      </c>
      <c r="T665" s="498" t="s">
        <v>115</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43</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t="s">
        <v>116</v>
      </c>
      <c r="T670" s="498" t="s">
        <v>115</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116</v>
      </c>
      <c r="T671" s="498" t="s">
        <v>115</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639</v>
      </c>
      <c r="T672" s="498" t="s">
        <v>115</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t="s">
        <v>116</v>
      </c>
      <c r="T673" s="502" t="s">
        <v>115</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83</v>
      </c>
      <c r="L676" s="133" t="s">
        <v>84</v>
      </c>
      <c r="M676" s="133" t="s">
        <v>43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50</v>
      </c>
      <c r="L677" s="468" t="s">
        <v>50</v>
      </c>
      <c r="M677" s="138" t="s">
        <v>43</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t="s">
        <v>43</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t="s">
        <v>116</v>
      </c>
      <c r="L679" s="473">
        <v>321</v>
      </c>
      <c r="M679" s="473" t="s">
        <v>43</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t="s">
        <v>43</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t="s">
        <v>116</v>
      </c>
      <c r="M681" s="473" t="s">
        <v>43</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t="s">
        <v>43</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t="s">
        <v>43</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t="s">
        <v>43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43</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t="s">
        <v>116</v>
      </c>
      <c r="M686" s="473" t="s">
        <v>43</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v>0</v>
      </c>
      <c r="L687" s="473" t="s">
        <v>116</v>
      </c>
      <c r="M687" s="473" t="s">
        <v>43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t="s">
        <v>116</v>
      </c>
      <c r="L688" s="473">
        <v>639</v>
      </c>
      <c r="M688" s="473" t="s">
        <v>43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t="s">
        <v>116</v>
      </c>
      <c r="M689" s="514" t="s">
        <v>43</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t="s">
        <v>43</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351</v>
      </c>
      <c r="T696" s="497" t="s">
        <v>115</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2310</v>
      </c>
      <c r="T697" s="498" t="s">
        <v>43</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1007</v>
      </c>
      <c r="T698" s="498" t="s">
        <v>43</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391</v>
      </c>
      <c r="T699" s="498" t="s">
        <v>115</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v>746</v>
      </c>
      <c r="T700" s="498" t="s">
        <v>43</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232</v>
      </c>
      <c r="T701" s="498" t="s">
        <v>115</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t="s">
        <v>116</v>
      </c>
      <c r="T702" s="498" t="s">
        <v>115</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83</v>
      </c>
      <c r="L705" s="133" t="s">
        <v>84</v>
      </c>
      <c r="M705" s="133" t="s">
        <v>43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50</v>
      </c>
      <c r="L706" s="468" t="s">
        <v>50</v>
      </c>
      <c r="M706" s="138" t="s">
        <v>43</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v>351</v>
      </c>
      <c r="L707" s="473" t="s">
        <v>116</v>
      </c>
      <c r="M707" s="473" t="s">
        <v>43</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v>400</v>
      </c>
      <c r="L708" s="473">
        <v>1910</v>
      </c>
      <c r="M708" s="473" t="s">
        <v>43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v>287</v>
      </c>
      <c r="L709" s="473">
        <v>720</v>
      </c>
      <c r="M709" s="473" t="s">
        <v>43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v>391</v>
      </c>
      <c r="L710" s="473" t="s">
        <v>116</v>
      </c>
      <c r="M710" s="473" t="s">
        <v>43</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v>382</v>
      </c>
      <c r="L711" s="473">
        <v>364</v>
      </c>
      <c r="M711" s="473" t="s">
        <v>43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v>232</v>
      </c>
      <c r="L712" s="473" t="s">
        <v>116</v>
      </c>
      <c r="M712" s="473" t="s">
        <v>43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t="s">
        <v>116</v>
      </c>
      <c r="L713" s="473" t="s">
        <v>116</v>
      </c>
      <c r="M713" s="473" t="s">
        <v>43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t="s">
        <v>43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1509</v>
      </c>
      <c r="T720" s="497" t="s">
        <v>43</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1509</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1432</v>
      </c>
      <c r="T729" s="498" t="s">
        <v>43</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1352</v>
      </c>
      <c r="T731" s="498" t="s">
        <v>43</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116</v>
      </c>
      <c r="T732" s="498" t="s">
        <v>115</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83</v>
      </c>
      <c r="L736" s="133" t="s">
        <v>84</v>
      </c>
      <c r="M736" s="133" t="s">
        <v>43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50</v>
      </c>
      <c r="L737" s="468" t="s">
        <v>50</v>
      </c>
      <c r="M737" s="138" t="s">
        <v>43</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410</v>
      </c>
      <c r="L738" s="473">
        <v>1099</v>
      </c>
      <c r="M738" s="473" t="s">
        <v>43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410</v>
      </c>
      <c r="L739" s="527">
        <v>1099</v>
      </c>
      <c r="M739" s="527" t="s">
        <v>43</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v>0</v>
      </c>
      <c r="L740" s="530">
        <v>0</v>
      </c>
      <c r="M740" s="530" t="s">
        <v>43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v>0</v>
      </c>
      <c r="L741" s="530">
        <v>0</v>
      </c>
      <c r="M741" s="530" t="s">
        <v>43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v>0</v>
      </c>
      <c r="L742" s="530">
        <v>0</v>
      </c>
      <c r="M742" s="530" t="s">
        <v>43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t="s">
        <v>43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43</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t="s">
        <v>43</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43</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v>407</v>
      </c>
      <c r="L747" s="473">
        <v>1025</v>
      </c>
      <c r="M747" s="473" t="s">
        <v>43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43</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v>392</v>
      </c>
      <c r="L749" s="473">
        <v>960</v>
      </c>
      <c r="M749" s="473" t="s">
        <v>43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v>0</v>
      </c>
      <c r="L750" s="473" t="s">
        <v>116</v>
      </c>
      <c r="M750" s="473" t="s">
        <v>43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t="s">
        <v>43</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43</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47</v>
      </c>
      <c r="L778" s="468" t="s">
        <v>47</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0</v>
      </c>
      <c r="L781" s="330" t="s">
        <v>116</v>
      </c>
      <c r="M781" s="330" t="s">
        <v>116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116</v>
      </c>
      <c r="T804" s="552" t="s">
        <v>115</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83</v>
      </c>
      <c r="L807" s="133" t="s">
        <v>84</v>
      </c>
      <c r="M807" s="133" t="s">
        <v>43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50</v>
      </c>
      <c r="L808" s="468" t="s">
        <v>50</v>
      </c>
      <c r="M808" s="138" t="s">
        <v>43</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43</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116</v>
      </c>
      <c r="L810" s="473">
        <v>0</v>
      </c>
      <c r="M810" s="473" t="s">
        <v>43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43</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116</v>
      </c>
      <c r="T817" s="497" t="s">
        <v>115</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83</v>
      </c>
      <c r="L822" s="133" t="s">
        <v>84</v>
      </c>
      <c r="M822" s="133" t="s">
        <v>43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50</v>
      </c>
      <c r="L823" s="468" t="s">
        <v>50</v>
      </c>
      <c r="M823" s="138" t="s">
        <v>43</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t="s">
        <v>116</v>
      </c>
      <c r="L824" s="470" t="s">
        <v>116</v>
      </c>
      <c r="M824" s="470" t="s">
        <v>43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t="s">
        <v>43</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43</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43</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83</v>
      </c>
      <c r="L839" s="133" t="s">
        <v>84</v>
      </c>
      <c r="M839" s="133" t="s">
        <v>43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50</v>
      </c>
      <c r="L840" s="468" t="s">
        <v>50</v>
      </c>
      <c r="M840" s="138" t="s">
        <v>43</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43</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43</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43</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43</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1852&amp;kikanKbn=1" xr:uid="{66820331-618B-4D3C-AAF0-032E9E844EE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&amp;R医療法人社団明芳会 イムス葛飾ハートセンター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2026-02-13T13:06:12Z</dcterms:modified>
</cp:coreProperties>
</file>