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E4824651-F35B-453F-B928-E773EB0CBB0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<sst xmlns="http://schemas.openxmlformats.org/spreadsheetml/2006/main" count="4448" uniqueCount="610">
  <si>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</si>
  <si>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</si>
  <si>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</si>
  <si>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</si>
  <si>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</si>
  <si>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</si>
  <si>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</si>
  <si>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</si>
  <si>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</si>
  <si>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</si>
  <si>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</si>
  <si>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</si>
  <si>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</si>
  <si>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</si>
  <si>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</si>
  <si>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</si>
  <si>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</si>
  <si>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</si>
  <si>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</si>
  <si>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</si>
  <si>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</si>
  <si>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</si>
  <si>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</si>
  <si>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</si>
  <si>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</si>
  <si>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</si>
  <si>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</si>
  <si>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</si>
  <si>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</si>
  <si>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</si>
  <si>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</si>
  <si>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</si>
  <si>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</si>
  <si>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</si>
  <si>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</si>
  <si>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</si>
  <si>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</si>
  <si>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医療法人財団謙仁会亀有病院</t>
  </si>
  <si>
    <t>〒125-8520　葛飾区亀有３－３６－３</t>
  </si>
  <si>
    <t>病棟の建築時期と構造</t>
  </si>
  <si>
    <t>2A</t>
  </si>
  <si>
    <t>3B</t>
  </si>
  <si>
    <t/>
  </si>
  <si>
    <t>1953</t>
  </si>
  <si>
    <t>-</t>
  </si>
  <si>
    <t>病床の機能区分</t>
  </si>
  <si>
    <t>高度急性期</t>
  </si>
  <si>
    <t>急性期</t>
  </si>
  <si>
    <t>慢性期</t>
  </si>
  <si>
    <t>「2025年７月１日時点の機能の実現」に向けて、それ以前に変更予定がある場合</t>
  </si>
  <si>
    <t>医療法人</t>
  </si>
  <si>
    <t>複数の診療科で活用</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</si>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</sst>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1002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44</v>
      </c>
      <c r="L55" s="89" t="s">
        <v>44</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60</v>
      </c>
      <c r="L94" s="141" t="s">
        <v>42</v>
      </c>
      <c r="M94" s="142">
        <v>60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60</v>
      </c>
      <c r="L96" s="148" t="s">
        <v>42</v>
      </c>
      <c r="M96" s="149">
        <v>60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60</v>
      </c>
      <c r="L97" s="148" t="s">
        <v>42</v>
      </c>
      <c r="M97" s="149">
        <v>60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38</v>
      </c>
      <c r="L98" s="148" t="s">
        <v>42</v>
      </c>
      <c r="M98" s="149">
        <v>0</v>
      </c>
      <c r="N98" s="150">
        <v>38</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38</v>
      </c>
      <c r="L99" s="148" t="s">
        <v>42</v>
      </c>
      <c r="M99" s="152">
        <v>0</v>
      </c>
      <c r="N99" s="153">
        <v>38</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38</v>
      </c>
      <c r="L100" s="148" t="s">
        <v>42</v>
      </c>
      <c r="M100" s="149">
        <v>0</v>
      </c>
      <c r="N100" s="150">
        <v>38</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44</v>
      </c>
      <c r="N101" s="158" t="s">
        <v>44</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56</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35</v>
      </c>
      <c r="L121" s="192">
        <v>38</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58</v>
      </c>
      <c r="L122" s="195" t="s">
        <v>44</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25</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44</v>
      </c>
      <c r="L124" s="195" t="s">
        <v>44</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62</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63</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44</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44</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9</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4.3</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35</v>
      </c>
      <c r="L168" s="232" t="s">
        <v>42</v>
      </c>
      <c r="M168" s="233">
        <v>22</v>
      </c>
      <c r="N168" s="234">
        <v>13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3.8</v>
      </c>
      <c r="L169" s="215" t="s">
        <v>42</v>
      </c>
      <c r="M169" s="236">
        <v>3</v>
      </c>
      <c r="N169" s="237">
        <v>0.8</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3</v>
      </c>
      <c r="L170" s="221" t="s">
        <v>42</v>
      </c>
      <c r="M170" s="239">
        <v>1</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1.2</v>
      </c>
      <c r="L171" s="226" t="s">
        <v>42</v>
      </c>
      <c r="M171" s="242">
        <v>1.2</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17</v>
      </c>
      <c r="L172" s="221" t="s">
        <v>42</v>
      </c>
      <c r="M172" s="239">
        <v>10</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4</v>
      </c>
      <c r="L173" s="226" t="s">
        <v>42</v>
      </c>
      <c r="M173" s="242">
        <v>4</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0.8</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2</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1.6</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11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1.2</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3</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1</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1</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44</v>
      </c>
      <c r="L268" s="299" t="s">
        <v>44</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866</v>
      </c>
      <c r="L277" s="307" t="s">
        <v>42</v>
      </c>
      <c r="M277" s="308">
        <v>769</v>
      </c>
      <c r="N277" s="309">
        <v>97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316</v>
      </c>
      <c r="L278" s="313" t="s">
        <v>42</v>
      </c>
      <c r="M278" s="314">
        <v>221</v>
      </c>
      <c r="N278" s="315">
        <v>95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258</v>
      </c>
      <c r="L279" s="318" t="s">
        <v>42</v>
      </c>
      <c r="M279" s="319">
        <v>256</v>
      </c>
      <c r="N279" s="320">
        <v>2</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292</v>
      </c>
      <c r="L280" s="323" t="s">
        <v>42</v>
      </c>
      <c r="M280" s="324">
        <v>292</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32852</v>
      </c>
      <c r="L281" s="328" t="s">
        <v>42</v>
      </c>
      <c r="M281" s="329">
        <v>19170</v>
      </c>
      <c r="N281" s="330">
        <v>13682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870</v>
      </c>
      <c r="L282" s="333" t="s">
        <v>42</v>
      </c>
      <c r="M282" s="334">
        <v>774</v>
      </c>
      <c r="N282" s="335">
        <v>96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866</v>
      </c>
      <c r="L289" s="340" t="s">
        <v>42</v>
      </c>
      <c r="M289" s="341">
        <v>769</v>
      </c>
      <c r="N289" s="342">
        <v>97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70</v>
      </c>
      <c r="F290" s="620"/>
      <c r="G290" s="620"/>
      <c r="H290" s="620"/>
      <c r="I290" s="620"/>
      <c r="J290" s="621"/>
      <c r="K290" s="312">
        <v>71</v>
      </c>
      <c r="L290" s="313" t="s">
        <v>42</v>
      </c>
      <c r="M290" s="344">
        <v>0</v>
      </c>
      <c r="N290" s="315">
        <v>71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581</v>
      </c>
      <c r="L291" s="318" t="s">
        <v>42</v>
      </c>
      <c r="M291" s="345">
        <v>573</v>
      </c>
      <c r="N291" s="320">
        <v>8</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96</v>
      </c>
      <c r="L292" s="318" t="s">
        <v>42</v>
      </c>
      <c r="M292" s="345">
        <v>80</v>
      </c>
      <c r="N292" s="320">
        <v>16</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118</v>
      </c>
      <c r="L293" s="318" t="s">
        <v>42</v>
      </c>
      <c r="M293" s="345">
        <v>116</v>
      </c>
      <c r="N293" s="320">
        <v>2</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870</v>
      </c>
      <c r="L297" s="352" t="s">
        <v>42</v>
      </c>
      <c r="M297" s="353">
        <v>774</v>
      </c>
      <c r="N297" s="354">
        <v>96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76</v>
      </c>
      <c r="F298" s="620"/>
      <c r="G298" s="620"/>
      <c r="H298" s="620"/>
      <c r="I298" s="620"/>
      <c r="J298" s="621"/>
      <c r="K298" s="312">
        <v>71</v>
      </c>
      <c r="L298" s="313" t="s">
        <v>42</v>
      </c>
      <c r="M298" s="344">
        <v>71</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473</v>
      </c>
      <c r="L299" s="318" t="s">
        <v>42</v>
      </c>
      <c r="M299" s="345">
        <v>452</v>
      </c>
      <c r="N299" s="320">
        <v>21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95</v>
      </c>
      <c r="L300" s="318" t="s">
        <v>42</v>
      </c>
      <c r="M300" s="345">
        <v>95</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13</v>
      </c>
      <c r="L301" s="318" t="s">
        <v>42</v>
      </c>
      <c r="M301" s="345">
        <v>13</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50</v>
      </c>
      <c r="L302" s="318" t="s">
        <v>42</v>
      </c>
      <c r="M302" s="345">
        <v>47</v>
      </c>
      <c r="N302" s="320">
        <v>3</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18</v>
      </c>
      <c r="L304" s="318" t="s">
        <v>42</v>
      </c>
      <c r="M304" s="345">
        <v>14</v>
      </c>
      <c r="N304" s="320">
        <v>4</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150</v>
      </c>
      <c r="L305" s="318" t="s">
        <v>42</v>
      </c>
      <c r="M305" s="345">
        <v>82</v>
      </c>
      <c r="N305" s="320">
        <v>68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799</v>
      </c>
      <c r="L314" s="340" t="s">
        <v>42</v>
      </c>
      <c r="M314" s="366">
        <v>703</v>
      </c>
      <c r="N314" s="367">
        <v>96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676</v>
      </c>
      <c r="L315" s="313" t="s">
        <v>42</v>
      </c>
      <c r="M315" s="344">
        <v>595</v>
      </c>
      <c r="N315" s="315">
        <v>81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79</v>
      </c>
      <c r="L316" s="318" t="s">
        <v>42</v>
      </c>
      <c r="M316" s="345">
        <v>70</v>
      </c>
      <c r="N316" s="320">
        <v>9</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44</v>
      </c>
      <c r="L317" s="318" t="s">
        <v>42</v>
      </c>
      <c r="M317" s="345">
        <v>38</v>
      </c>
      <c r="N317" s="320">
        <v>6</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9</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9</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9</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8</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1</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44</v>
      </c>
      <c r="N341" s="185" t="s">
        <v>44</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56</v>
      </c>
      <c r="D345" s="767"/>
      <c r="E345" s="767"/>
      <c r="F345" s="767"/>
      <c r="G345" s="767"/>
      <c r="H345" s="767"/>
      <c r="I345" s="767"/>
      <c r="J345" s="768"/>
      <c r="K345" s="389">
        <v>1051</v>
      </c>
      <c r="L345" s="390" t="s">
        <v>42</v>
      </c>
      <c r="M345" s="391">
        <v>1051</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57</v>
      </c>
      <c r="D353" s="767"/>
      <c r="E353" s="767"/>
      <c r="F353" s="767"/>
      <c r="G353" s="767"/>
      <c r="H353" s="767"/>
      <c r="I353" s="767"/>
      <c r="J353" s="768"/>
      <c r="K353" s="389">
        <v>543</v>
      </c>
      <c r="L353" s="390" t="s">
        <v>42</v>
      </c>
      <c r="M353" s="391">
        <v>0</v>
      </c>
      <c r="N353" s="392">
        <v>543</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58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548</v>
      </c>
      <c r="L400" s="390" t="s">
        <v>42</v>
      </c>
      <c r="M400" s="391">
        <v>548</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t="s">
        <v>153</v>
      </c>
      <c r="L415" s="395" t="s">
        <v>154</v>
      </c>
      <c r="M415" s="396" t="s">
        <v>153</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44</v>
      </c>
      <c r="N421" s="138" t="s">
        <v>44</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v>222</v>
      </c>
      <c r="L422" s="401" t="s">
        <v>154</v>
      </c>
      <c r="M422" s="402">
        <v>222</v>
      </c>
      <c r="N422" s="403" t="s">
        <v>153</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153</v>
      </c>
      <c r="L423" s="406" t="s">
        <v>154</v>
      </c>
      <c r="M423" s="407" t="s">
        <v>153</v>
      </c>
      <c r="N423" s="408" t="s">
        <v>153</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t="s">
        <v>153</v>
      </c>
      <c r="L424" s="411" t="s">
        <v>154</v>
      </c>
      <c r="M424" s="412" t="s">
        <v>153</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t="s">
        <v>153</v>
      </c>
      <c r="L427" s="411" t="s">
        <v>154</v>
      </c>
      <c r="M427" s="412" t="s">
        <v>153</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t="s">
        <v>153</v>
      </c>
      <c r="L428" s="411" t="s">
        <v>154</v>
      </c>
      <c r="M428" s="412" t="s">
        <v>153</v>
      </c>
      <c r="N428" s="413" t="s">
        <v>153</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153</v>
      </c>
      <c r="L430" s="411" t="s">
        <v>154</v>
      </c>
      <c r="M430" s="412" t="s">
        <v>153</v>
      </c>
      <c r="N430" s="413" t="s">
        <v>153</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153</v>
      </c>
      <c r="L431" s="411" t="s">
        <v>154</v>
      </c>
      <c r="M431" s="412" t="s">
        <v>153</v>
      </c>
      <c r="N431" s="413" t="s">
        <v>153</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44</v>
      </c>
      <c r="N439" s="138" t="s">
        <v>44</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t="s">
        <v>153</v>
      </c>
      <c r="L440" s="401" t="s">
        <v>154</v>
      </c>
      <c r="M440" s="402" t="s">
        <v>153</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t="s">
        <v>153</v>
      </c>
      <c r="L442" s="411" t="s">
        <v>154</v>
      </c>
      <c r="M442" s="412" t="s">
        <v>153</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t="s">
        <v>153</v>
      </c>
      <c r="L448" s="411" t="s">
        <v>154</v>
      </c>
      <c r="M448" s="412" t="s">
        <v>153</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t="s">
        <v>153</v>
      </c>
      <c r="L449" s="411" t="s">
        <v>154</v>
      </c>
      <c r="M449" s="412" t="s">
        <v>153</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44</v>
      </c>
      <c r="N457" s="138" t="s">
        <v>44</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t="s">
        <v>153</v>
      </c>
      <c r="T466" s="441" t="s">
        <v>154</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153</v>
      </c>
      <c r="T467" s="444" t="s">
        <v>154</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153</v>
      </c>
      <c r="T470" s="444" t="s">
        <v>154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44</v>
      </c>
      <c r="L476" s="138" t="s">
        <v>44</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t="s">
        <v>153</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153</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153</v>
      </c>
      <c r="L481" s="433" t="s">
        <v>153</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44</v>
      </c>
      <c r="L494" s="138" t="s">
        <v>44</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44</v>
      </c>
      <c r="N503" s="138" t="s">
        <v>44</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t="s">
        <v>153</v>
      </c>
      <c r="T520" s="444" t="s">
        <v>154</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44</v>
      </c>
      <c r="L525" s="468" t="s">
        <v>44</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t="s">
        <v>153</v>
      </c>
      <c r="L530" s="473" t="s">
        <v>153</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44</v>
      </c>
      <c r="L554" s="468" t="s">
        <v>44</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192</v>
      </c>
      <c r="L575" s="484" t="s">
        <v>44</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276</v>
      </c>
      <c r="T606" s="497" t="s">
        <v>154</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153</v>
      </c>
      <c r="T607" s="498" t="s">
        <v>154</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372</v>
      </c>
      <c r="T609" s="498" t="s">
        <v>154</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t="s">
        <v>153</v>
      </c>
      <c r="T610" s="498" t="s">
        <v>154</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153</v>
      </c>
      <c r="T611" s="498" t="s">
        <v>154</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t="s">
        <v>153</v>
      </c>
      <c r="T612" s="498" t="s">
        <v>154</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t="s">
        <v>153</v>
      </c>
      <c r="T613" s="498" t="s">
        <v>154</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t="s">
        <v>153</v>
      </c>
      <c r="T614" s="498" t="s">
        <v>154</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t="s">
        <v>153</v>
      </c>
      <c r="T615" s="498" t="s">
        <v>154</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153</v>
      </c>
      <c r="T616" s="498" t="s">
        <v>154</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1704</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153</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934</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153</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1466</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153</v>
      </c>
      <c r="T622" s="498" t="s">
        <v>154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153</v>
      </c>
      <c r="T624" s="498" t="s">
        <v>154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153</v>
      </c>
      <c r="T625" s="498" t="s">
        <v>154</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44</v>
      </c>
      <c r="L632" s="468" t="s">
        <v>44</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276</v>
      </c>
      <c r="L633" s="470" t="s">
        <v>153</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t="s">
        <v>153</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v>372</v>
      </c>
      <c r="L636" s="473" t="s">
        <v>153</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t="s">
        <v>153</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t="s">
        <v>153</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t="s">
        <v>153</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t="s">
        <v>153</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t="s">
        <v>153</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t="s">
        <v>153</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t="s">
        <v>153</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153</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153</v>
      </c>
      <c r="L651" s="473" t="s">
        <v>153</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t="s">
        <v>153</v>
      </c>
      <c r="L652" s="473" t="s">
        <v>153</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t="s">
        <v>153</v>
      </c>
      <c r="T663" s="498" t="s">
        <v>154</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423</v>
      </c>
      <c r="T668" s="498" t="s">
        <v>154</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t="s">
        <v>153</v>
      </c>
      <c r="T670" s="498" t="s">
        <v>154</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153</v>
      </c>
      <c r="T671" s="498" t="s">
        <v>154</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153</v>
      </c>
      <c r="T672" s="498" t="s">
        <v>154</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153</v>
      </c>
      <c r="T673" s="502" t="s">
        <v>154</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44</v>
      </c>
      <c r="L677" s="468" t="s">
        <v>44</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t="s">
        <v>153</v>
      </c>
      <c r="L679" s="473" t="s">
        <v>153</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423</v>
      </c>
      <c r="L684" s="473" t="s">
        <v>153</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t="s">
        <v>153</v>
      </c>
      <c r="L686" s="473" t="s">
        <v>153</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t="s">
        <v>153</v>
      </c>
      <c r="L687" s="473" t="s">
        <v>153</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t="s">
        <v>153</v>
      </c>
      <c r="L688" s="473" t="s">
        <v>153</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t="s">
        <v>153</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153</v>
      </c>
      <c r="T696" s="497" t="s">
        <v>154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443</v>
      </c>
      <c r="T697" s="498" t="s">
        <v>42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237</v>
      </c>
      <c r="T698" s="498" t="s">
        <v>42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153</v>
      </c>
      <c r="T700" s="498" t="s">
        <v>154</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153</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44</v>
      </c>
      <c r="L706" s="468" t="s">
        <v>44</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153</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443</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237</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153</v>
      </c>
      <c r="L711" s="473" t="s">
        <v>153</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153</v>
      </c>
      <c r="L714" s="476" t="s">
        <v>153</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879</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153</v>
      </c>
      <c r="T722" s="523" t="s">
        <v>154</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363</v>
      </c>
      <c r="T723" s="523" t="s">
        <v>154</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231</v>
      </c>
      <c r="T724" s="523" t="s">
        <v>154</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579</v>
      </c>
      <c r="T729" s="498" t="s">
        <v>154</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478</v>
      </c>
      <c r="T731" s="498" t="s">
        <v>154</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153</v>
      </c>
      <c r="T732" s="498" t="s">
        <v>154</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44</v>
      </c>
      <c r="L737" s="468" t="s">
        <v>44</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664</v>
      </c>
      <c r="L738" s="473">
        <v>215</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153</v>
      </c>
      <c r="L740" s="530" t="s">
        <v>153</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v>363</v>
      </c>
      <c r="L741" s="530" t="s">
        <v>153</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231</v>
      </c>
      <c r="L742" s="530" t="s">
        <v>153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579</v>
      </c>
      <c r="L747" s="473" t="s">
        <v>153</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478</v>
      </c>
      <c r="L749" s="473" t="s">
        <v>153</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t="s">
        <v>153</v>
      </c>
      <c r="L750" s="473" t="s">
        <v>153</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703</v>
      </c>
      <c r="L781" s="330" t="s">
        <v>153</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445</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44</v>
      </c>
      <c r="L808" s="468" t="s">
        <v>44</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445</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153</v>
      </c>
      <c r="L810" s="473" t="s">
        <v>153</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153</v>
      </c>
      <c r="T817" s="497" t="s">
        <v>154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44</v>
      </c>
      <c r="L823" s="468" t="s">
        <v>44</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153</v>
      </c>
      <c r="L824" s="470" t="s">
        <v>153</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44</v>
      </c>
      <c r="L840" s="468" t="s">
        <v>44</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100290&amp;kikanKbn=1" xr:uid="{0329EF96-4E8A-4803-AA28-7BB55B6DD55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&amp;R医療法人財団謙仁会亀有病院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2026-02-13T13:06:12Z</dcterms:modified>
</cp:coreProperties>
</file>