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FA8E0041-8CDC-4CA8-99E9-4620435208F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<sst xmlns="http://schemas.openxmlformats.org/spreadsheetml/2006/main" count="4165" uniqueCount="612">
  <si>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</si>
  <si>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</si>
  <si>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</si>
  <si>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</si>
  <si>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</si>
  <si>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</si>
  <si>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</si>
  <si>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</si>
  <si>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</si>
  <si>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</si>
  <si>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</si>
  <si>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</si>
  <si>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</si>
  <si>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</si>
  <si>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</si>
  <si>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</si>
  <si>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</si>
  <si>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</si>
  <si>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</si>
  <si>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</si>
  <si>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</si>
  <si>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</si>
  <si>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</si>
  <si>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</si>
  <si>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</si>
  <si>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</si>
  <si>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</si>
  <si>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</si>
  <si>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</si>
  <si>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</si>
  <si>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</si>
  <si>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</si>
  <si>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</si>
  <si>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</si>
  <si>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</si>
  <si>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</si>
  <si>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</si>
  <si>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社会医療法人社団光仁会 第一病院</t>
  </si>
  <si>
    <t>〒125-0041　葛飾区東金町４丁目２番１０号</t>
  </si>
  <si>
    <t>病棟の建築時期と構造</t>
  </si>
  <si>
    <t>1階病棟</t>
  </si>
  <si>
    <t>2階病棟</t>
  </si>
  <si>
    <t>3階病棟</t>
  </si>
  <si>
    <t/>
  </si>
  <si>
    <t>1962</t>
  </si>
  <si>
    <t>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</si>
  <si>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</si>
  <si>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</si>
  <si>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</si>
  <si>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</si>
  <si>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</si>
  <si>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</si>
  <si>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</si>
  <si>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</si>
  <si>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内科</t>
  </si>
  <si>
    <t>外科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</si>
  <si>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</si>
  <si>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</si>
  <si>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</si>
  <si>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療養病棟入院料１</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</si>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</sst>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1006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40</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41</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101</v>
      </c>
      <c r="L94" s="141" t="s">
        <v>43</v>
      </c>
      <c r="M94" s="142">
        <v>44</v>
      </c>
      <c r="N94" s="143">
        <v>57</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101</v>
      </c>
      <c r="L95" s="148" t="s">
        <v>43</v>
      </c>
      <c r="M95" s="149">
        <v>44</v>
      </c>
      <c r="N95" s="150">
        <v>57</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80</v>
      </c>
      <c r="L96" s="148" t="s">
        <v>43</v>
      </c>
      <c r="M96" s="149">
        <v>36</v>
      </c>
      <c r="N96" s="150">
        <v>44</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90</v>
      </c>
      <c r="L97" s="148" t="s">
        <v>43</v>
      </c>
      <c r="M97" s="149">
        <v>38</v>
      </c>
      <c r="N97" s="150">
        <v>52</v>
      </c>
      <c r="O97" s="150">
        <v>0</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35</v>
      </c>
      <c r="L98" s="148" t="s">
        <v>43</v>
      </c>
      <c r="M98" s="149">
        <v>0</v>
      </c>
      <c r="N98" s="150">
        <v>0</v>
      </c>
      <c r="O98" s="150">
        <v>35</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33</v>
      </c>
      <c r="L99" s="148" t="s">
        <v>43</v>
      </c>
      <c r="M99" s="152">
        <v>0</v>
      </c>
      <c r="N99" s="153">
        <v>0</v>
      </c>
      <c r="O99" s="153">
        <v>33</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35</v>
      </c>
      <c r="L100" s="148" t="s">
        <v>43</v>
      </c>
      <c r="M100" s="149">
        <v>0</v>
      </c>
      <c r="N100" s="150">
        <v>0</v>
      </c>
      <c r="O100" s="150">
        <v>35</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54</v>
      </c>
      <c r="L110" s="171" t="s">
        <v>54</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58</v>
      </c>
      <c r="L120" s="188" t="s">
        <v>58</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44</v>
      </c>
      <c r="L121" s="192">
        <v>57</v>
      </c>
      <c r="M121" s="192">
        <v>35</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51</v>
      </c>
      <c r="L122" s="195" t="s">
        <v>60</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12</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64</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65</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51</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51</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62</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6.1</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26</v>
      </c>
      <c r="L168" s="232" t="s">
        <v>43</v>
      </c>
      <c r="M168" s="233">
        <v>9</v>
      </c>
      <c r="N168" s="234">
        <v>10</v>
      </c>
      <c r="O168" s="234">
        <v>7</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5.0999999999999996</v>
      </c>
      <c r="L169" s="215" t="s">
        <v>43</v>
      </c>
      <c r="M169" s="236">
        <v>1.1000000000000001</v>
      </c>
      <c r="N169" s="237">
        <v>0.7</v>
      </c>
      <c r="O169" s="237">
        <v>3.3</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6</v>
      </c>
      <c r="L170" s="221" t="s">
        <v>43</v>
      </c>
      <c r="M170" s="239">
        <v>3</v>
      </c>
      <c r="N170" s="240">
        <v>3</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3.6</v>
      </c>
      <c r="L171" s="226" t="s">
        <v>43</v>
      </c>
      <c r="M171" s="242">
        <v>1.6</v>
      </c>
      <c r="N171" s="243">
        <v>0.5</v>
      </c>
      <c r="O171" s="243">
        <v>1.5</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21</v>
      </c>
      <c r="L172" s="221" t="s">
        <v>43</v>
      </c>
      <c r="M172" s="239">
        <v>7</v>
      </c>
      <c r="N172" s="240">
        <v>7</v>
      </c>
      <c r="O172" s="240">
        <v>7</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22.099999999999998</v>
      </c>
      <c r="L173" s="226" t="s">
        <v>43</v>
      </c>
      <c r="M173" s="242">
        <v>8.4</v>
      </c>
      <c r="N173" s="243">
        <v>9</v>
      </c>
      <c r="O173" s="243">
        <v>4.7</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3</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1</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1</v>
      </c>
      <c r="L198" s="256">
        <v>5</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0.8</v>
      </c>
      <c r="L199" s="259">
        <v>4.0999999999999996</v>
      </c>
      <c r="M199" s="260">
        <v>0.8</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1</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0.9</v>
      </c>
      <c r="M201" s="260">
        <v>0.8</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2.7</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12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1.7</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62</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3</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1.9</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2</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66</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67</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68</v>
      </c>
      <c r="D277" s="617"/>
      <c r="E277" s="617"/>
      <c r="F277" s="617"/>
      <c r="G277" s="617"/>
      <c r="H277" s="617"/>
      <c r="I277" s="617"/>
      <c r="J277" s="617"/>
      <c r="K277" s="306">
        <v>1093</v>
      </c>
      <c r="L277" s="307" t="s">
        <v>43</v>
      </c>
      <c r="M277" s="308">
        <v>472</v>
      </c>
      <c r="N277" s="309">
        <v>538</v>
      </c>
      <c r="O277" s="309">
        <v>83</v>
      </c>
      <c r="P277" s="309" t="s">
        <v>43</v>
      </c>
      <c r="Q277" s="309" t="s">
        <v>43</v>
      </c>
      <c r="R277" s="309" t="s">
        <v>43</v>
      </c>
      <c r="S277" s="309" t="s">
        <v>43</v>
      </c>
      <c r="T277" s="310" t="s">
        <v>43</v>
      </c>
      <c r="U277" s="213"/>
    </row>
    <row r="278" spans="1:21" s="3" customFormat="1" ht="30" customHeight="1" x14ac:dyDescent="0.25">
      <c r="A278" s="18"/>
      <c r="B278" s="122"/>
      <c r="C278" s="311"/>
      <c r="D278" s="818" t="s">
        <v>69</v>
      </c>
      <c r="E278" s="761"/>
      <c r="F278" s="761"/>
      <c r="G278" s="761"/>
      <c r="H278" s="761"/>
      <c r="I278" s="761"/>
      <c r="J278" s="761"/>
      <c r="K278" s="312">
        <v>274</v>
      </c>
      <c r="L278" s="313" t="s">
        <v>43</v>
      </c>
      <c r="M278" s="314">
        <v>71</v>
      </c>
      <c r="N278" s="315">
        <v>120</v>
      </c>
      <c r="O278" s="315">
        <v>83</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669</v>
      </c>
      <c r="L279" s="318" t="s">
        <v>43</v>
      </c>
      <c r="M279" s="319">
        <v>332</v>
      </c>
      <c r="N279" s="320">
        <v>337</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150</v>
      </c>
      <c r="L280" s="323" t="s">
        <v>43</v>
      </c>
      <c r="M280" s="324">
        <v>69</v>
      </c>
      <c r="N280" s="325">
        <v>81</v>
      </c>
      <c r="O280" s="325">
        <v>0</v>
      </c>
      <c r="P280" s="325" t="s">
        <v>43</v>
      </c>
      <c r="Q280" s="325" t="s">
        <v>43</v>
      </c>
      <c r="R280" s="325" t="s">
        <v>43</v>
      </c>
      <c r="S280" s="325" t="s">
        <v>43</v>
      </c>
      <c r="T280" s="326" t="s">
        <v>43</v>
      </c>
      <c r="U280" s="213"/>
    </row>
    <row r="281" spans="1:21" s="3" customFormat="1" ht="30" customHeight="1" x14ac:dyDescent="0.25">
      <c r="A281" s="18"/>
      <c r="B281" s="18"/>
      <c r="C281" s="815" t="s">
        <v>70</v>
      </c>
      <c r="D281" s="584"/>
      <c r="E281" s="584"/>
      <c r="F281" s="584"/>
      <c r="G281" s="584"/>
      <c r="H281" s="584"/>
      <c r="I281" s="584"/>
      <c r="J281" s="584"/>
      <c r="K281" s="327">
        <v>35525</v>
      </c>
      <c r="L281" s="328" t="s">
        <v>43</v>
      </c>
      <c r="M281" s="329">
        <v>10727</v>
      </c>
      <c r="N281" s="330">
        <v>13632</v>
      </c>
      <c r="O281" s="330">
        <v>11166</v>
      </c>
      <c r="P281" s="330" t="s">
        <v>43</v>
      </c>
      <c r="Q281" s="330" t="s">
        <v>43</v>
      </c>
      <c r="R281" s="330" t="s">
        <v>43</v>
      </c>
      <c r="S281" s="330" t="s">
        <v>43</v>
      </c>
      <c r="T281" s="331" t="s">
        <v>43</v>
      </c>
      <c r="U281" s="213"/>
    </row>
    <row r="282" spans="1:21" s="3" customFormat="1" ht="30" customHeight="1" thickBot="1" x14ac:dyDescent="0.3">
      <c r="A282" s="18"/>
      <c r="B282" s="18"/>
      <c r="C282" s="816" t="s">
        <v>71</v>
      </c>
      <c r="D282" s="817"/>
      <c r="E282" s="817"/>
      <c r="F282" s="817"/>
      <c r="G282" s="817"/>
      <c r="H282" s="817"/>
      <c r="I282" s="817"/>
      <c r="J282" s="817"/>
      <c r="K282" s="332">
        <v>1092</v>
      </c>
      <c r="L282" s="333" t="s">
        <v>43</v>
      </c>
      <c r="M282" s="334">
        <v>472</v>
      </c>
      <c r="N282" s="335">
        <v>536</v>
      </c>
      <c r="O282" s="335">
        <v>84</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1093</v>
      </c>
      <c r="L289" s="340" t="s">
        <v>43</v>
      </c>
      <c r="M289" s="341">
        <v>472</v>
      </c>
      <c r="N289" s="342">
        <v>538</v>
      </c>
      <c r="O289" s="342">
        <v>83</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72</v>
      </c>
      <c r="F290" s="620"/>
      <c r="G290" s="620"/>
      <c r="H290" s="620"/>
      <c r="I290" s="620"/>
      <c r="J290" s="621"/>
      <c r="K290" s="312">
        <v>155</v>
      </c>
      <c r="L290" s="313" t="s">
        <v>43</v>
      </c>
      <c r="M290" s="344">
        <v>17</v>
      </c>
      <c r="N290" s="315">
        <v>60</v>
      </c>
      <c r="O290" s="315">
        <v>78</v>
      </c>
      <c r="P290" s="315" t="s">
        <v>43</v>
      </c>
      <c r="Q290" s="315" t="s">
        <v>43</v>
      </c>
      <c r="R290" s="315" t="s">
        <v>43</v>
      </c>
      <c r="S290" s="315" t="s">
        <v>43</v>
      </c>
      <c r="T290" s="316" t="s">
        <v>43</v>
      </c>
      <c r="U290" s="213"/>
    </row>
    <row r="291" spans="1:21" s="3" customFormat="1" ht="27" customHeight="1" x14ac:dyDescent="0.25">
      <c r="A291" s="18"/>
      <c r="B291" s="18"/>
      <c r="C291" s="809"/>
      <c r="D291" s="803"/>
      <c r="E291" s="610" t="s">
        <v>73</v>
      </c>
      <c r="F291" s="611"/>
      <c r="G291" s="611"/>
      <c r="H291" s="611"/>
      <c r="I291" s="611"/>
      <c r="J291" s="612"/>
      <c r="K291" s="317">
        <v>571</v>
      </c>
      <c r="L291" s="318" t="s">
        <v>43</v>
      </c>
      <c r="M291" s="345">
        <v>304</v>
      </c>
      <c r="N291" s="320">
        <v>266</v>
      </c>
      <c r="O291" s="320">
        <v>1</v>
      </c>
      <c r="P291" s="320" t="s">
        <v>43</v>
      </c>
      <c r="Q291" s="320" t="s">
        <v>43</v>
      </c>
      <c r="R291" s="320" t="s">
        <v>43</v>
      </c>
      <c r="S291" s="320" t="s">
        <v>43</v>
      </c>
      <c r="T291" s="321" t="s">
        <v>43</v>
      </c>
      <c r="U291" s="213"/>
    </row>
    <row r="292" spans="1:21" s="3" customFormat="1" ht="27" customHeight="1" x14ac:dyDescent="0.25">
      <c r="A292" s="18"/>
      <c r="B292" s="18"/>
      <c r="C292" s="809"/>
      <c r="D292" s="803"/>
      <c r="E292" s="610" t="s">
        <v>74</v>
      </c>
      <c r="F292" s="611"/>
      <c r="G292" s="611"/>
      <c r="H292" s="611"/>
      <c r="I292" s="611"/>
      <c r="J292" s="612"/>
      <c r="K292" s="317">
        <v>83</v>
      </c>
      <c r="L292" s="318" t="s">
        <v>43</v>
      </c>
      <c r="M292" s="345">
        <v>41</v>
      </c>
      <c r="N292" s="320">
        <v>38</v>
      </c>
      <c r="O292" s="320">
        <v>4</v>
      </c>
      <c r="P292" s="320" t="s">
        <v>43</v>
      </c>
      <c r="Q292" s="320" t="s">
        <v>43</v>
      </c>
      <c r="R292" s="320" t="s">
        <v>43</v>
      </c>
      <c r="S292" s="320" t="s">
        <v>43</v>
      </c>
      <c r="T292" s="321" t="s">
        <v>43</v>
      </c>
      <c r="U292" s="213"/>
    </row>
    <row r="293" spans="1:21" s="3" customFormat="1" ht="27" customHeight="1" x14ac:dyDescent="0.25">
      <c r="A293" s="18"/>
      <c r="B293" s="18"/>
      <c r="C293" s="809"/>
      <c r="D293" s="803"/>
      <c r="E293" s="610" t="s">
        <v>75</v>
      </c>
      <c r="F293" s="611"/>
      <c r="G293" s="611"/>
      <c r="H293" s="611"/>
      <c r="I293" s="611"/>
      <c r="J293" s="612"/>
      <c r="K293" s="317">
        <v>284</v>
      </c>
      <c r="L293" s="318" t="s">
        <v>43</v>
      </c>
      <c r="M293" s="345">
        <v>110</v>
      </c>
      <c r="N293" s="320">
        <v>174</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76</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77</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1092</v>
      </c>
      <c r="L297" s="352" t="s">
        <v>43</v>
      </c>
      <c r="M297" s="353">
        <v>472</v>
      </c>
      <c r="N297" s="354">
        <v>536</v>
      </c>
      <c r="O297" s="354">
        <v>84</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78</v>
      </c>
      <c r="F298" s="620"/>
      <c r="G298" s="620"/>
      <c r="H298" s="620"/>
      <c r="I298" s="620"/>
      <c r="J298" s="621"/>
      <c r="K298" s="312">
        <v>155</v>
      </c>
      <c r="L298" s="313" t="s">
        <v>43</v>
      </c>
      <c r="M298" s="344">
        <v>90</v>
      </c>
      <c r="N298" s="315">
        <v>63</v>
      </c>
      <c r="O298" s="315">
        <v>2</v>
      </c>
      <c r="P298" s="315" t="s">
        <v>43</v>
      </c>
      <c r="Q298" s="315" t="s">
        <v>43</v>
      </c>
      <c r="R298" s="315" t="s">
        <v>43</v>
      </c>
      <c r="S298" s="315" t="s">
        <v>43</v>
      </c>
      <c r="T298" s="316" t="s">
        <v>43</v>
      </c>
      <c r="U298" s="213"/>
    </row>
    <row r="299" spans="1:21" s="3" customFormat="1" ht="27" customHeight="1" x14ac:dyDescent="0.25">
      <c r="A299" s="18"/>
      <c r="B299" s="18"/>
      <c r="C299" s="809"/>
      <c r="D299" s="803"/>
      <c r="E299" s="610" t="s">
        <v>79</v>
      </c>
      <c r="F299" s="611"/>
      <c r="G299" s="611"/>
      <c r="H299" s="611"/>
      <c r="I299" s="611"/>
      <c r="J299" s="612"/>
      <c r="K299" s="317">
        <v>555</v>
      </c>
      <c r="L299" s="318" t="s">
        <v>43</v>
      </c>
      <c r="M299" s="345">
        <v>252</v>
      </c>
      <c r="N299" s="320">
        <v>301</v>
      </c>
      <c r="O299" s="320">
        <v>2</v>
      </c>
      <c r="P299" s="320" t="s">
        <v>43</v>
      </c>
      <c r="Q299" s="320" t="s">
        <v>43</v>
      </c>
      <c r="R299" s="320" t="s">
        <v>43</v>
      </c>
      <c r="S299" s="320" t="s">
        <v>43</v>
      </c>
      <c r="T299" s="321" t="s">
        <v>43</v>
      </c>
      <c r="U299" s="213"/>
    </row>
    <row r="300" spans="1:21" s="3" customFormat="1" ht="27" customHeight="1" x14ac:dyDescent="0.25">
      <c r="A300" s="18"/>
      <c r="B300" s="18"/>
      <c r="C300" s="809"/>
      <c r="D300" s="803"/>
      <c r="E300" s="610" t="s">
        <v>80</v>
      </c>
      <c r="F300" s="611"/>
      <c r="G300" s="611"/>
      <c r="H300" s="611"/>
      <c r="I300" s="611"/>
      <c r="J300" s="612"/>
      <c r="K300" s="317">
        <v>47</v>
      </c>
      <c r="L300" s="318" t="s">
        <v>43</v>
      </c>
      <c r="M300" s="345">
        <v>18</v>
      </c>
      <c r="N300" s="320">
        <v>22</v>
      </c>
      <c r="O300" s="320">
        <v>7</v>
      </c>
      <c r="P300" s="320" t="s">
        <v>43</v>
      </c>
      <c r="Q300" s="320" t="s">
        <v>43</v>
      </c>
      <c r="R300" s="320" t="s">
        <v>43</v>
      </c>
      <c r="S300" s="320" t="s">
        <v>43</v>
      </c>
      <c r="T300" s="321" t="s">
        <v>43</v>
      </c>
      <c r="U300" s="213"/>
    </row>
    <row r="301" spans="1:21" s="3" customFormat="1" ht="27" customHeight="1" x14ac:dyDescent="0.25">
      <c r="A301" s="18"/>
      <c r="B301" s="18"/>
      <c r="C301" s="809"/>
      <c r="D301" s="803"/>
      <c r="E301" s="610" t="s">
        <v>81</v>
      </c>
      <c r="F301" s="611"/>
      <c r="G301" s="611"/>
      <c r="H301" s="611"/>
      <c r="I301" s="611"/>
      <c r="J301" s="612"/>
      <c r="K301" s="317">
        <v>19</v>
      </c>
      <c r="L301" s="318" t="s">
        <v>43</v>
      </c>
      <c r="M301" s="345">
        <v>4</v>
      </c>
      <c r="N301" s="320">
        <v>14</v>
      </c>
      <c r="O301" s="320">
        <v>1</v>
      </c>
      <c r="P301" s="320" t="s">
        <v>43</v>
      </c>
      <c r="Q301" s="320" t="s">
        <v>43</v>
      </c>
      <c r="R301" s="320" t="s">
        <v>43</v>
      </c>
      <c r="S301" s="320" t="s">
        <v>43</v>
      </c>
      <c r="T301" s="321" t="s">
        <v>43</v>
      </c>
      <c r="U301" s="213"/>
    </row>
    <row r="302" spans="1:21" s="3" customFormat="1" ht="27" customHeight="1" x14ac:dyDescent="0.25">
      <c r="A302" s="18"/>
      <c r="B302" s="18"/>
      <c r="C302" s="809"/>
      <c r="D302" s="803"/>
      <c r="E302" s="610" t="s">
        <v>82</v>
      </c>
      <c r="F302" s="611"/>
      <c r="G302" s="611"/>
      <c r="H302" s="611"/>
      <c r="I302" s="611"/>
      <c r="J302" s="612"/>
      <c r="K302" s="317">
        <v>116</v>
      </c>
      <c r="L302" s="318" t="s">
        <v>43</v>
      </c>
      <c r="M302" s="345">
        <v>40</v>
      </c>
      <c r="N302" s="320">
        <v>73</v>
      </c>
      <c r="O302" s="320">
        <v>3</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83</v>
      </c>
      <c r="F304" s="806"/>
      <c r="G304" s="806"/>
      <c r="H304" s="806"/>
      <c r="I304" s="806"/>
      <c r="J304" s="807"/>
      <c r="K304" s="317">
        <v>20</v>
      </c>
      <c r="L304" s="318" t="s">
        <v>43</v>
      </c>
      <c r="M304" s="345">
        <v>7</v>
      </c>
      <c r="N304" s="320">
        <v>12</v>
      </c>
      <c r="O304" s="320">
        <v>1</v>
      </c>
      <c r="P304" s="320" t="s">
        <v>43</v>
      </c>
      <c r="Q304" s="320" t="s">
        <v>43</v>
      </c>
      <c r="R304" s="320" t="s">
        <v>43</v>
      </c>
      <c r="S304" s="320" t="s">
        <v>43</v>
      </c>
      <c r="T304" s="321" t="s">
        <v>43</v>
      </c>
      <c r="U304" s="213"/>
    </row>
    <row r="305" spans="1:21" s="3" customFormat="1" ht="27" customHeight="1" x14ac:dyDescent="0.25">
      <c r="A305" s="18"/>
      <c r="B305" s="18"/>
      <c r="C305" s="809"/>
      <c r="D305" s="803"/>
      <c r="E305" s="610" t="s">
        <v>84</v>
      </c>
      <c r="F305" s="611"/>
      <c r="G305" s="611"/>
      <c r="H305" s="611"/>
      <c r="I305" s="611"/>
      <c r="J305" s="612"/>
      <c r="K305" s="317">
        <v>180</v>
      </c>
      <c r="L305" s="318" t="s">
        <v>43</v>
      </c>
      <c r="M305" s="345">
        <v>61</v>
      </c>
      <c r="N305" s="320">
        <v>51</v>
      </c>
      <c r="O305" s="320">
        <v>68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77</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937</v>
      </c>
      <c r="L314" s="340" t="s">
        <v>43</v>
      </c>
      <c r="M314" s="366">
        <v>382</v>
      </c>
      <c r="N314" s="367">
        <v>473</v>
      </c>
      <c r="O314" s="367">
        <v>82</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776</v>
      </c>
      <c r="L315" s="313" t="s">
        <v>43</v>
      </c>
      <c r="M315" s="344">
        <v>326</v>
      </c>
      <c r="N315" s="315">
        <v>373</v>
      </c>
      <c r="O315" s="315">
        <v>77</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114</v>
      </c>
      <c r="L316" s="318" t="s">
        <v>43</v>
      </c>
      <c r="M316" s="345">
        <v>42</v>
      </c>
      <c r="N316" s="320">
        <v>69</v>
      </c>
      <c r="O316" s="320">
        <v>3</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47</v>
      </c>
      <c r="L317" s="318" t="s">
        <v>43</v>
      </c>
      <c r="M317" s="345">
        <v>14</v>
      </c>
      <c r="N317" s="320">
        <v>31</v>
      </c>
      <c r="O317" s="320">
        <v>2</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29</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4</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25</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11</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11</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85</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88</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58</v>
      </c>
      <c r="D346" s="767"/>
      <c r="E346" s="767"/>
      <c r="F346" s="767"/>
      <c r="G346" s="767"/>
      <c r="H346" s="767"/>
      <c r="I346" s="767"/>
      <c r="J346" s="768"/>
      <c r="K346" s="389">
        <v>1503</v>
      </c>
      <c r="L346" s="390" t="s">
        <v>43</v>
      </c>
      <c r="M346" s="391">
        <v>762</v>
      </c>
      <c r="N346" s="392">
        <v>741</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59</v>
      </c>
      <c r="D353" s="767"/>
      <c r="E353" s="767"/>
      <c r="F353" s="767"/>
      <c r="G353" s="767"/>
      <c r="H353" s="767"/>
      <c r="I353" s="767"/>
      <c r="J353" s="768"/>
      <c r="K353" s="389">
        <v>451</v>
      </c>
      <c r="L353" s="390" t="s">
        <v>43</v>
      </c>
      <c r="M353" s="391">
        <v>0</v>
      </c>
      <c r="N353" s="392">
        <v>0</v>
      </c>
      <c r="O353" s="392">
        <v>451</v>
      </c>
      <c r="P353" s="392" t="s">
        <v>43</v>
      </c>
      <c r="Q353" s="392" t="s">
        <v>43</v>
      </c>
      <c r="R353" s="392" t="s">
        <v>43</v>
      </c>
      <c r="S353" s="392" t="s">
        <v>43</v>
      </c>
      <c r="T353" s="393" t="s">
        <v>43</v>
      </c>
      <c r="U353" s="125"/>
    </row>
    <row r="354" spans="1:21" s="3" customFormat="1" ht="18.95" customHeight="1" x14ac:dyDescent="0.25">
      <c r="A354" s="18"/>
      <c r="B354" s="18"/>
      <c r="C354" s="766" t="s">
        <v>95</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96</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97</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98</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99</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100</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101</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102</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103</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104</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105</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106</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107</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108</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109</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110</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111</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112</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113</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114</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115</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116</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117</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118</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119</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120</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121</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122</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123</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124</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125</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126</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127</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128</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129</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130</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131</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132</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133</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134</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135</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136</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140</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60</v>
      </c>
      <c r="D400" s="770"/>
      <c r="E400" s="770"/>
      <c r="F400" s="770"/>
      <c r="G400" s="770"/>
      <c r="H400" s="770"/>
      <c r="I400" s="770"/>
      <c r="J400" s="771"/>
      <c r="K400" s="389">
        <v>346</v>
      </c>
      <c r="L400" s="390" t="s">
        <v>43</v>
      </c>
      <c r="M400" s="391">
        <v>0</v>
      </c>
      <c r="N400" s="392">
        <v>346</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t="s">
        <v>155</v>
      </c>
      <c r="L415" s="395" t="s">
        <v>156</v>
      </c>
      <c r="M415" s="396" t="s">
        <v>155</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t="s">
        <v>155</v>
      </c>
      <c r="L422" s="401" t="s">
        <v>156</v>
      </c>
      <c r="M422" s="402" t="s">
        <v>155</v>
      </c>
      <c r="N422" s="403" t="s">
        <v>155</v>
      </c>
      <c r="O422" s="403" t="s">
        <v>155</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155</v>
      </c>
      <c r="L423" s="406" t="s">
        <v>156</v>
      </c>
      <c r="M423" s="407" t="s">
        <v>155</v>
      </c>
      <c r="N423" s="408" t="s">
        <v>155</v>
      </c>
      <c r="O423" s="408" t="s">
        <v>155</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t="s">
        <v>155</v>
      </c>
      <c r="L424" s="411" t="s">
        <v>156</v>
      </c>
      <c r="M424" s="412">
        <v>0</v>
      </c>
      <c r="N424" s="413" t="s">
        <v>155</v>
      </c>
      <c r="O424" s="413">
        <v>0</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t="s">
        <v>155</v>
      </c>
      <c r="L429" s="411" t="s">
        <v>156</v>
      </c>
      <c r="M429" s="412">
        <v>0</v>
      </c>
      <c r="N429" s="413" t="s">
        <v>155</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t="s">
        <v>155</v>
      </c>
      <c r="L430" s="411" t="s">
        <v>156</v>
      </c>
      <c r="M430" s="412" t="s">
        <v>155</v>
      </c>
      <c r="N430" s="413" t="s">
        <v>155</v>
      </c>
      <c r="O430" s="413">
        <v>0</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t="s">
        <v>155</v>
      </c>
      <c r="L431" s="411" t="s">
        <v>156</v>
      </c>
      <c r="M431" s="412" t="s">
        <v>155</v>
      </c>
      <c r="N431" s="413" t="s">
        <v>155</v>
      </c>
      <c r="O431" s="413">
        <v>0</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t="s">
        <v>155</v>
      </c>
      <c r="L433" s="411" t="s">
        <v>156</v>
      </c>
      <c r="M433" s="412" t="s">
        <v>155</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t="s">
        <v>155</v>
      </c>
      <c r="L440" s="401" t="s">
        <v>156</v>
      </c>
      <c r="M440" s="402" t="s">
        <v>155</v>
      </c>
      <c r="N440" s="403" t="s">
        <v>155</v>
      </c>
      <c r="O440" s="403">
        <v>0</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t="s">
        <v>155</v>
      </c>
      <c r="L447" s="411" t="s">
        <v>156</v>
      </c>
      <c r="M447" s="412">
        <v>0</v>
      </c>
      <c r="N447" s="413" t="s">
        <v>155</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t="s">
        <v>155</v>
      </c>
      <c r="L449" s="411" t="s">
        <v>156</v>
      </c>
      <c r="M449" s="412" t="s">
        <v>155</v>
      </c>
      <c r="N449" s="413" t="s">
        <v>155</v>
      </c>
      <c r="O449" s="413">
        <v>0</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t="s">
        <v>155</v>
      </c>
      <c r="L451" s="411" t="s">
        <v>156</v>
      </c>
      <c r="M451" s="412" t="s">
        <v>155</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t="s">
        <v>155</v>
      </c>
      <c r="L460" s="436" t="s">
        <v>156</v>
      </c>
      <c r="M460" s="437" t="s">
        <v>155</v>
      </c>
      <c r="N460" s="438" t="s">
        <v>155</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155</v>
      </c>
      <c r="T466" s="441" t="s">
        <v>156</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155</v>
      </c>
      <c r="T467" s="444" t="s">
        <v>156</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155</v>
      </c>
      <c r="T470" s="444" t="s">
        <v>156</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t="s">
        <v>155</v>
      </c>
      <c r="T472" s="444" t="s">
        <v>156</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t="s">
        <v>155</v>
      </c>
      <c r="L477" s="428" t="s">
        <v>155</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155</v>
      </c>
      <c r="L478" s="433" t="s">
        <v>155</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155</v>
      </c>
      <c r="L481" s="433" t="s">
        <v>155</v>
      </c>
      <c r="M481" s="432" t="s">
        <v>155</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t="s">
        <v>155</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t="s">
        <v>155</v>
      </c>
      <c r="T541" s="444" t="s">
        <v>156</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t="s">
        <v>155</v>
      </c>
      <c r="L558" s="473" t="s">
        <v>155</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49.8</v>
      </c>
      <c r="L581" s="488">
        <v>50.3</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33.1</v>
      </c>
      <c r="L582" s="491">
        <v>34.5</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22.6</v>
      </c>
      <c r="L583" s="491">
        <v>28.4</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7.6</v>
      </c>
      <c r="L584" s="491">
        <v>10.199999999999999</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2.1</v>
      </c>
      <c r="L585" s="491">
        <v>3.3</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24.8</v>
      </c>
      <c r="L586" s="494">
        <v>29.5</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34</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4.0999999999999996</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1.5</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0.1</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1.9</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333</v>
      </c>
      <c r="T606" s="497" t="s">
        <v>156</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155</v>
      </c>
      <c r="T607" s="498" t="s">
        <v>156</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871</v>
      </c>
      <c r="T609" s="498" t="s">
        <v>156</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43</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155</v>
      </c>
      <c r="T611" s="498" t="s">
        <v>156</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155</v>
      </c>
      <c r="T612" s="498" t="s">
        <v>156</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43</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43</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43</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155</v>
      </c>
      <c r="T616" s="498" t="s">
        <v>156</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463</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155</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909</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155</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1070</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155</v>
      </c>
      <c r="T622" s="498" t="s">
        <v>156</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43</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43</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v>159</v>
      </c>
      <c r="L633" s="470">
        <v>174</v>
      </c>
      <c r="M633" s="470" t="s">
        <v>155</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t="s">
        <v>155</v>
      </c>
      <c r="L634" s="473" t="s">
        <v>155</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v>413</v>
      </c>
      <c r="L636" s="473">
        <v>458</v>
      </c>
      <c r="M636" s="473" t="s">
        <v>155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t="s">
        <v>155</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t="s">
        <v>155</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t="s">
        <v>155</v>
      </c>
      <c r="L643" s="473" t="s">
        <v>155</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155</v>
      </c>
      <c r="L649" s="473" t="s">
        <v>155</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t="s">
        <v>155</v>
      </c>
      <c r="T662" s="497" t="s">
        <v>156</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276</v>
      </c>
      <c r="T668" s="498" t="s">
        <v>156</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t="s">
        <v>155</v>
      </c>
      <c r="T670" s="498" t="s">
        <v>156</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155</v>
      </c>
      <c r="T671" s="498" t="s">
        <v>156</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155</v>
      </c>
      <c r="T672" s="498" t="s">
        <v>156</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t="s">
        <v>155</v>
      </c>
      <c r="L678" s="473" t="s">
        <v>155</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276</v>
      </c>
      <c r="M684" s="473" t="s">
        <v>155</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t="s">
        <v>155</v>
      </c>
      <c r="L686" s="473">
        <v>0</v>
      </c>
      <c r="M686" s="473" t="s">
        <v>155</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t="s">
        <v>155</v>
      </c>
      <c r="L687" s="473" t="s">
        <v>155</v>
      </c>
      <c r="M687" s="473" t="s">
        <v>155</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t="s">
        <v>155</v>
      </c>
      <c r="L688" s="473" t="s">
        <v>155</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155</v>
      </c>
      <c r="T696" s="497" t="s">
        <v>156</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155</v>
      </c>
      <c r="T697" s="498" t="s">
        <v>156</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411</v>
      </c>
      <c r="T698" s="498" t="s">
        <v>43</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t="s">
        <v>155</v>
      </c>
      <c r="T699" s="498" t="s">
        <v>156</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155</v>
      </c>
      <c r="T700" s="498" t="s">
        <v>156</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155</v>
      </c>
      <c r="T701" s="498" t="s">
        <v>156</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155</v>
      </c>
      <c r="T703" s="519" t="s">
        <v>156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t="s">
        <v>155</v>
      </c>
      <c r="L707" s="473" t="s">
        <v>155</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t="s">
        <v>155</v>
      </c>
      <c r="L708" s="473" t="s">
        <v>155</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v>198</v>
      </c>
      <c r="L709" s="473">
        <v>213</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t="s">
        <v>155</v>
      </c>
      <c r="L710" s="473" t="s">
        <v>155</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t="s">
        <v>155</v>
      </c>
      <c r="L711" s="473" t="s">
        <v>155</v>
      </c>
      <c r="M711" s="473" t="s">
        <v>155</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t="s">
        <v>155</v>
      </c>
      <c r="L712" s="473" t="s">
        <v>155</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t="s">
        <v>155</v>
      </c>
      <c r="L714" s="476" t="s">
        <v>155</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1246</v>
      </c>
      <c r="T720" s="497" t="s">
        <v>43</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155</v>
      </c>
      <c r="T722" s="523" t="s">
        <v>156</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523</v>
      </c>
      <c r="T723" s="523" t="s">
        <v>156</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t="s">
        <v>155</v>
      </c>
      <c r="T724" s="523" t="s">
        <v>156</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365</v>
      </c>
      <c r="T725" s="523" t="s">
        <v>156</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911</v>
      </c>
      <c r="T729" s="498" t="s">
        <v>156</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796</v>
      </c>
      <c r="T731" s="498" t="s">
        <v>156</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155</v>
      </c>
      <c r="T732" s="498" t="s">
        <v>156</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504</v>
      </c>
      <c r="L738" s="473">
        <v>530</v>
      </c>
      <c r="M738" s="473">
        <v>212</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t="s">
        <v>155</v>
      </c>
      <c r="L740" s="530" t="s">
        <v>155</v>
      </c>
      <c r="M740" s="530" t="s">
        <v>155</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v>252</v>
      </c>
      <c r="L741" s="530">
        <v>271</v>
      </c>
      <c r="M741" s="530" t="s">
        <v>155</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t="s">
        <v>155</v>
      </c>
      <c r="L742" s="530" t="s">
        <v>155</v>
      </c>
      <c r="M742" s="530" t="s">
        <v>155</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v>172</v>
      </c>
      <c r="L743" s="530">
        <v>193</v>
      </c>
      <c r="M743" s="530" t="s">
        <v>155</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v>436</v>
      </c>
      <c r="L747" s="473">
        <v>475</v>
      </c>
      <c r="M747" s="473" t="s">
        <v>155</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v>371</v>
      </c>
      <c r="L749" s="473">
        <v>425</v>
      </c>
      <c r="M749" s="473" t="s">
        <v>155</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t="s">
        <v>155</v>
      </c>
      <c r="L750" s="473" t="s">
        <v>155</v>
      </c>
      <c r="M750" s="473" t="s">
        <v>155</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382</v>
      </c>
      <c r="L781" s="330">
        <v>473</v>
      </c>
      <c r="M781" s="330">
        <v>82</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t="s">
        <v>155</v>
      </c>
      <c r="T803" s="452" t="s">
        <v>156</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155</v>
      </c>
      <c r="T804" s="552" t="s">
        <v>156</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155</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155</v>
      </c>
      <c r="L810" s="473" t="s">
        <v>155</v>
      </c>
      <c r="M810" s="473" t="s">
        <v>155</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155</v>
      </c>
      <c r="T817" s="497" t="s">
        <v>156</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t="s">
        <v>155</v>
      </c>
      <c r="L824" s="470" t="s">
        <v>155</v>
      </c>
      <c r="M824" s="470" t="s">
        <v>155</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100610&amp;kikanKbn=1" xr:uid="{8AF70641-6C7F-4719-942D-91DA5B8DEDF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&amp;R社会医療法人社団光仁会 第一病院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2026-02-13T13:06:14Z</dcterms:modified>
</cp:coreProperties>
</file>