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68E66F76-0F95-4860-B402-9B8EA12CD67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<sst xmlns="http://schemas.openxmlformats.org/spreadsheetml/2006/main" count="4438" uniqueCount="612">
  <si>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</si>
  <si>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</si>
  <si>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</si>
  <si>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</si>
  <si>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</si>
  <si>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</si>
  <si>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</si>
  <si>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</si>
  <si>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</si>
  <si>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</si>
  <si>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</si>
  <si>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</si>
  <si>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</si>
  <si>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</si>
  <si>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</si>
  <si>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</si>
  <si>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</si>
  <si>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</si>
  <si>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</si>
  <si>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</si>
  <si>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</si>
  <si>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</si>
  <si>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</si>
  <si>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</si>
  <si>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</si>
  <si>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</si>
  <si>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</si>
  <si>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</si>
  <si>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</si>
  <si>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</si>
  <si>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</si>
  <si>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</si>
  <si>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</si>
  <si>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</si>
  <si>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</si>
  <si>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</si>
  <si>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</si>
  <si>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医療法人社団玲瓏会 金町中央病院</t>
  </si>
  <si>
    <t>〒125-0042　葛飾区金町１－９－１</t>
  </si>
  <si>
    <t>病棟の建築時期と構造</t>
  </si>
  <si>
    <t>A病棟</t>
  </si>
  <si>
    <t>B病棟</t>
  </si>
  <si>
    <t/>
  </si>
  <si>
    <t>2003</t>
  </si>
  <si>
    <t>2005</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</si>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</sst>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1005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48</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99</v>
      </c>
      <c r="L94" s="141" t="s">
        <v>42</v>
      </c>
      <c r="M94" s="142">
        <v>59</v>
      </c>
      <c r="N94" s="143">
        <v>40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95</v>
      </c>
      <c r="L96" s="148" t="s">
        <v>42</v>
      </c>
      <c r="M96" s="149">
        <v>55</v>
      </c>
      <c r="N96" s="150">
        <v>40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99</v>
      </c>
      <c r="L97" s="148" t="s">
        <v>42</v>
      </c>
      <c r="M97" s="149">
        <v>59</v>
      </c>
      <c r="N97" s="150">
        <v>40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48</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48</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58</v>
      </c>
      <c r="L120" s="188" t="s">
        <v>59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59</v>
      </c>
      <c r="L121" s="192">
        <v>40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9.6999999999999993</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40</v>
      </c>
      <c r="L168" s="232" t="s">
        <v>42</v>
      </c>
      <c r="M168" s="233">
        <v>24</v>
      </c>
      <c r="N168" s="234">
        <v>16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9.6</v>
      </c>
      <c r="L169" s="215" t="s">
        <v>42</v>
      </c>
      <c r="M169" s="236">
        <v>5.6</v>
      </c>
      <c r="N169" s="237">
        <v>4</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2</v>
      </c>
      <c r="L170" s="221" t="s">
        <v>42</v>
      </c>
      <c r="M170" s="239">
        <v>2</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0.5</v>
      </c>
      <c r="L171" s="226" t="s">
        <v>42</v>
      </c>
      <c r="M171" s="242">
        <v>0</v>
      </c>
      <c r="N171" s="243">
        <v>0.5</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16</v>
      </c>
      <c r="L172" s="221" t="s">
        <v>42</v>
      </c>
      <c r="M172" s="239">
        <v>10</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5.6</v>
      </c>
      <c r="L173" s="226" t="s">
        <v>42</v>
      </c>
      <c r="M173" s="242">
        <v>1.6</v>
      </c>
      <c r="N173" s="243">
        <v>4</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5</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3</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6.4</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1</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1.6</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2</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48</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1847</v>
      </c>
      <c r="L277" s="307" t="s">
        <v>42</v>
      </c>
      <c r="M277" s="308">
        <v>1323</v>
      </c>
      <c r="N277" s="309">
        <v>524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1004</v>
      </c>
      <c r="L278" s="313" t="s">
        <v>42</v>
      </c>
      <c r="M278" s="314">
        <v>555</v>
      </c>
      <c r="N278" s="315">
        <v>449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386</v>
      </c>
      <c r="L279" s="318" t="s">
        <v>42</v>
      </c>
      <c r="M279" s="319">
        <v>324</v>
      </c>
      <c r="N279" s="320">
        <v>62</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457</v>
      </c>
      <c r="L280" s="323" t="s">
        <v>42</v>
      </c>
      <c r="M280" s="324">
        <v>444</v>
      </c>
      <c r="N280" s="325">
        <v>13</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31052</v>
      </c>
      <c r="L281" s="328" t="s">
        <v>42</v>
      </c>
      <c r="M281" s="329">
        <v>16082</v>
      </c>
      <c r="N281" s="330">
        <v>14970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1833</v>
      </c>
      <c r="L282" s="333" t="s">
        <v>42</v>
      </c>
      <c r="M282" s="334">
        <v>1307</v>
      </c>
      <c r="N282" s="335">
        <v>526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1847</v>
      </c>
      <c r="L289" s="340" t="s">
        <v>42</v>
      </c>
      <c r="M289" s="341">
        <v>1323</v>
      </c>
      <c r="N289" s="342">
        <v>524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71</v>
      </c>
      <c r="F290" s="620"/>
      <c r="G290" s="620"/>
      <c r="H290" s="620"/>
      <c r="I290" s="620"/>
      <c r="J290" s="621"/>
      <c r="K290" s="312">
        <v>416</v>
      </c>
      <c r="L290" s="313" t="s">
        <v>42</v>
      </c>
      <c r="M290" s="344">
        <v>9</v>
      </c>
      <c r="N290" s="315">
        <v>407</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1249</v>
      </c>
      <c r="L291" s="318" t="s">
        <v>42</v>
      </c>
      <c r="M291" s="345">
        <v>1132</v>
      </c>
      <c r="N291" s="320">
        <v>117</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105</v>
      </c>
      <c r="L292" s="318" t="s">
        <v>42</v>
      </c>
      <c r="M292" s="345">
        <v>105</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77</v>
      </c>
      <c r="L293" s="318" t="s">
        <v>42</v>
      </c>
      <c r="M293" s="345">
        <v>77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1833</v>
      </c>
      <c r="L297" s="352" t="s">
        <v>42</v>
      </c>
      <c r="M297" s="353">
        <v>1307</v>
      </c>
      <c r="N297" s="354">
        <v>526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77</v>
      </c>
      <c r="F298" s="620"/>
      <c r="G298" s="620"/>
      <c r="H298" s="620"/>
      <c r="I298" s="620"/>
      <c r="J298" s="621"/>
      <c r="K298" s="312">
        <v>420</v>
      </c>
      <c r="L298" s="313" t="s">
        <v>42</v>
      </c>
      <c r="M298" s="344">
        <v>411</v>
      </c>
      <c r="N298" s="315">
        <v>9</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1168</v>
      </c>
      <c r="L299" s="318" t="s">
        <v>42</v>
      </c>
      <c r="M299" s="345">
        <v>812</v>
      </c>
      <c r="N299" s="320">
        <v>356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60</v>
      </c>
      <c r="L300" s="318" t="s">
        <v>42</v>
      </c>
      <c r="M300" s="345">
        <v>27</v>
      </c>
      <c r="N300" s="320">
        <v>33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50</v>
      </c>
      <c r="L301" s="318" t="s">
        <v>42</v>
      </c>
      <c r="M301" s="345">
        <v>6</v>
      </c>
      <c r="N301" s="320">
        <v>44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31</v>
      </c>
      <c r="L302" s="318" t="s">
        <v>42</v>
      </c>
      <c r="M302" s="345">
        <v>10</v>
      </c>
      <c r="N302" s="320">
        <v>21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50</v>
      </c>
      <c r="L304" s="318" t="s">
        <v>42</v>
      </c>
      <c r="M304" s="345">
        <v>11</v>
      </c>
      <c r="N304" s="320">
        <v>39</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54</v>
      </c>
      <c r="L305" s="318" t="s">
        <v>42</v>
      </c>
      <c r="M305" s="345">
        <v>30</v>
      </c>
      <c r="N305" s="320">
        <v>24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1413</v>
      </c>
      <c r="L314" s="340" t="s">
        <v>42</v>
      </c>
      <c r="M314" s="366">
        <v>896</v>
      </c>
      <c r="N314" s="367">
        <v>517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1275</v>
      </c>
      <c r="L315" s="313" t="s">
        <v>42</v>
      </c>
      <c r="M315" s="344">
        <v>868</v>
      </c>
      <c r="N315" s="315">
        <v>407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24</v>
      </c>
      <c r="L316" s="318" t="s">
        <v>42</v>
      </c>
      <c r="M316" s="345">
        <v>4</v>
      </c>
      <c r="N316" s="320">
        <v>20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106</v>
      </c>
      <c r="L317" s="318" t="s">
        <v>42</v>
      </c>
      <c r="M317" s="345">
        <v>18</v>
      </c>
      <c r="N317" s="320">
        <v>88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8</v>
      </c>
      <c r="L318" s="357" t="s">
        <v>42</v>
      </c>
      <c r="M318" s="358">
        <v>6</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1</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1</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1</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1</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42</v>
      </c>
      <c r="P341" s="185" t="s">
        <v>42</v>
      </c>
      <c r="Q341" s="185" t="s">
        <v>42</v>
      </c>
      <c r="R341" s="185" t="s">
        <v>42</v>
      </c>
      <c r="S341" s="185" t="s">
        <v>42</v>
      </c>
      <c r="T341" s="186" t="s">
        <v>42</v>
      </c>
      <c r="U341" s="125"/>
    </row>
    <row r="342" spans="1:21" s="3" customFormat="1" ht="18.95" customHeight="1" x14ac:dyDescent="0.25">
      <c r="A342" s="18"/>
      <c r="B342" s="18"/>
      <c r="C342" s="772" t="s">
        <v>58</v>
      </c>
      <c r="D342" s="773"/>
      <c r="E342" s="773"/>
      <c r="F342" s="773"/>
      <c r="G342" s="773"/>
      <c r="H342" s="773"/>
      <c r="I342" s="773"/>
      <c r="J342" s="774"/>
      <c r="K342" s="384">
        <v>1488</v>
      </c>
      <c r="L342" s="385" t="s">
        <v>42</v>
      </c>
      <c r="M342" s="386">
        <v>1488</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86</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v>0</v>
      </c>
      <c r="N351" s="392" t="s">
        <v>93</v>
      </c>
      <c r="O351" s="392" t="s">
        <v>42</v>
      </c>
      <c r="P351" s="392" t="s">
        <v>42</v>
      </c>
      <c r="Q351" s="392" t="s">
        <v>42</v>
      </c>
      <c r="R351" s="392" t="s">
        <v>42</v>
      </c>
      <c r="S351" s="392" t="s">
        <v>42</v>
      </c>
      <c r="T351" s="393" t="s">
        <v>42</v>
      </c>
      <c r="U351" s="125"/>
    </row>
    <row r="352" spans="1:21" s="3" customFormat="1" ht="31.5" customHeight="1" x14ac:dyDescent="0.25">
      <c r="A352" s="18"/>
      <c r="B352" s="18"/>
      <c r="C352" s="766" t="s">
        <v>95</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96</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118</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59</v>
      </c>
      <c r="D395" s="767"/>
      <c r="E395" s="767"/>
      <c r="F395" s="767"/>
      <c r="G395" s="767"/>
      <c r="H395" s="767"/>
      <c r="I395" s="767"/>
      <c r="J395" s="768"/>
      <c r="K395" s="389">
        <v>986</v>
      </c>
      <c r="L395" s="390" t="s">
        <v>42</v>
      </c>
      <c r="M395" s="391">
        <v>0</v>
      </c>
      <c r="N395" s="392">
        <v>986</v>
      </c>
      <c r="O395" s="392" t="s">
        <v>42</v>
      </c>
      <c r="P395" s="392" t="s">
        <v>42</v>
      </c>
      <c r="Q395" s="392" t="s">
        <v>42</v>
      </c>
      <c r="R395" s="392" t="s">
        <v>42</v>
      </c>
      <c r="S395" s="392" t="s">
        <v>42</v>
      </c>
      <c r="T395" s="393" t="s">
        <v>42</v>
      </c>
      <c r="U395" s="125"/>
    </row>
    <row r="396" spans="1:21" s="3" customFormat="1" ht="19.5" x14ac:dyDescent="0.25">
      <c r="A396" s="18"/>
      <c r="B396" s="18"/>
      <c r="C396" s="766" t="s">
        <v>138</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139</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140</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141</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142</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v>209</v>
      </c>
      <c r="L415" s="395" t="s">
        <v>94</v>
      </c>
      <c r="M415" s="396">
        <v>209</v>
      </c>
      <c r="N415" s="397" t="s">
        <v>93</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v>521</v>
      </c>
      <c r="L422" s="401" t="s">
        <v>94</v>
      </c>
      <c r="M422" s="402">
        <v>521</v>
      </c>
      <c r="N422" s="403" t="s">
        <v>93</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93</v>
      </c>
      <c r="L423" s="406" t="s">
        <v>94</v>
      </c>
      <c r="M423" s="407" t="s">
        <v>93</v>
      </c>
      <c r="N423" s="408" t="s">
        <v>93</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t="s">
        <v>93</v>
      </c>
      <c r="L424" s="411" t="s">
        <v>94</v>
      </c>
      <c r="M424" s="412" t="s">
        <v>93</v>
      </c>
      <c r="N424" s="413" t="s">
        <v>93</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t="s">
        <v>93</v>
      </c>
      <c r="L429" s="411" t="s">
        <v>94</v>
      </c>
      <c r="M429" s="412" t="s">
        <v>93</v>
      </c>
      <c r="N429" s="413" t="s">
        <v>93</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t="s">
        <v>93</v>
      </c>
      <c r="L430" s="411" t="s">
        <v>94</v>
      </c>
      <c r="M430" s="412" t="s">
        <v>93</v>
      </c>
      <c r="N430" s="413" t="s">
        <v>93</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t="s">
        <v>93</v>
      </c>
      <c r="L431" s="411" t="s">
        <v>94</v>
      </c>
      <c r="M431" s="412" t="s">
        <v>93</v>
      </c>
      <c r="N431" s="413" t="s">
        <v>93</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t="s">
        <v>93</v>
      </c>
      <c r="L432" s="411" t="s">
        <v>94</v>
      </c>
      <c r="M432" s="412">
        <v>0</v>
      </c>
      <c r="N432" s="413" t="s">
        <v>93</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t="s">
        <v>93</v>
      </c>
      <c r="L440" s="401" t="s">
        <v>94</v>
      </c>
      <c r="M440" s="402" t="s">
        <v>93</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t="s">
        <v>93</v>
      </c>
      <c r="L442" s="411" t="s">
        <v>94</v>
      </c>
      <c r="M442" s="412" t="s">
        <v>93</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t="s">
        <v>93</v>
      </c>
      <c r="L447" s="411" t="s">
        <v>94</v>
      </c>
      <c r="M447" s="412" t="s">
        <v>93</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t="s">
        <v>93</v>
      </c>
      <c r="L449" s="411" t="s">
        <v>94</v>
      </c>
      <c r="M449" s="412" t="s">
        <v>93</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t="s">
        <v>93</v>
      </c>
      <c r="L459" s="431" t="s">
        <v>94</v>
      </c>
      <c r="M459" s="432" t="s">
        <v>93</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t="s">
        <v>93</v>
      </c>
      <c r="L460" s="436" t="s">
        <v>94</v>
      </c>
      <c r="M460" s="437" t="s">
        <v>93</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93</v>
      </c>
      <c r="T466" s="441" t="s">
        <v>94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93</v>
      </c>
      <c r="T467" s="444" t="s">
        <v>94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93</v>
      </c>
      <c r="T470" s="444" t="s">
        <v>94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93</v>
      </c>
      <c r="T472" s="444" t="s">
        <v>94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t="s">
        <v>93</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t="s">
        <v>93</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t="s">
        <v>93</v>
      </c>
      <c r="L481" s="433" t="s">
        <v>93</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t="s">
        <v>93</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815</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388</v>
      </c>
      <c r="L528" s="473">
        <v>427</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48</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48</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93</v>
      </c>
      <c r="T607" s="498" t="s">
        <v>94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588</v>
      </c>
      <c r="T609" s="498" t="s">
        <v>42</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93</v>
      </c>
      <c r="T610" s="498" t="s">
        <v>94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93</v>
      </c>
      <c r="T611" s="498" t="s">
        <v>94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93</v>
      </c>
      <c r="T612" s="498" t="s">
        <v>94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93</v>
      </c>
      <c r="T616" s="498" t="s">
        <v>94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782</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93</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773</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93</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409</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42</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42</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93</v>
      </c>
      <c r="T625" s="498" t="s">
        <v>94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t="s">
        <v>93</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v>588</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t="s">
        <v>93</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t="s">
        <v>93</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t="s">
        <v>93</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t="s">
        <v>93</v>
      </c>
      <c r="L643" s="473" t="s">
        <v>93</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t="s">
        <v>93</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337</v>
      </c>
      <c r="T662" s="497" t="s">
        <v>94</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t="s">
        <v>93</v>
      </c>
      <c r="T666" s="498" t="s">
        <v>94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724</v>
      </c>
      <c r="T668" s="498" t="s">
        <v>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93</v>
      </c>
      <c r="T670" s="498" t="s">
        <v>94</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93</v>
      </c>
      <c r="T671" s="498" t="s">
        <v>94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93</v>
      </c>
      <c r="T672" s="498" t="s">
        <v>94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t="s">
        <v>93</v>
      </c>
      <c r="L678" s="473">
        <v>337</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t="s">
        <v>93</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0</v>
      </c>
      <c r="L684" s="473">
        <v>724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t="s">
        <v>93</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t="s">
        <v>93</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t="s">
        <v>93</v>
      </c>
      <c r="L688" s="473" t="s">
        <v>93</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93</v>
      </c>
      <c r="T696" s="497" t="s">
        <v>94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504</v>
      </c>
      <c r="T697" s="498" t="s">
        <v>94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370</v>
      </c>
      <c r="T698" s="498" t="s">
        <v>94</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93</v>
      </c>
      <c r="T700" s="498" t="s">
        <v>94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93</v>
      </c>
      <c r="T701" s="498" t="s">
        <v>94</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t="s">
        <v>93</v>
      </c>
      <c r="T702" s="498" t="s">
        <v>94</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t="s">
        <v>93</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504</v>
      </c>
      <c r="L708" s="473" t="s">
        <v>93</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370</v>
      </c>
      <c r="L709" s="473" t="s">
        <v>93</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t="s">
        <v>93</v>
      </c>
      <c r="L711" s="473" t="s">
        <v>93</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t="s">
        <v>93</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t="s">
        <v>93</v>
      </c>
      <c r="L713" s="473" t="s">
        <v>93</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367</v>
      </c>
      <c r="T720" s="497" t="s">
        <v>94</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t="s">
        <v>93</v>
      </c>
      <c r="T724" s="523" t="s">
        <v>94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t="s">
        <v>93</v>
      </c>
      <c r="T727" s="523" t="s">
        <v>94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307</v>
      </c>
      <c r="T729" s="498" t="s">
        <v>42</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229</v>
      </c>
      <c r="T731" s="498" t="s">
        <v>42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367</v>
      </c>
      <c r="L738" s="473" t="s">
        <v>93</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t="s">
        <v>93</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t="s">
        <v>93</v>
      </c>
      <c r="L741" s="530" t="s">
        <v>93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t="s">
        <v>93</v>
      </c>
      <c r="L742" s="530" t="s">
        <v>93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t="s">
        <v>93</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307</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229</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48</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896</v>
      </c>
      <c r="L781" s="330">
        <v>517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t="s">
        <v>93</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93</v>
      </c>
      <c r="T817" s="497" t="s">
        <v>94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93</v>
      </c>
      <c r="L824" s="470" t="s">
        <v>93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100580&amp;kikanKbn=1" xr:uid="{02F5BEBD-7BDA-4000-94AA-84861891967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&amp;R医療法人社団玲瓏会 金町中央病院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2026-02-13T13:06:17Z</dcterms:modified>
</cp:coreProperties>
</file>