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6880586D-CE4E-4F62-B455-6E9B609DCE7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<sst xmlns="http://schemas.openxmlformats.org/spreadsheetml/2006/main" count="4704" uniqueCount="606">
  <si>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</si>
  <si>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</si>
  <si>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</si>
  <si>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</si>
  <si>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</si>
  <si>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</si>
  <si>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</si>
  <si>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</si>
  <si>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</si>
  <si>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</si>
  <si>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</si>
  <si>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</si>
  <si>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</si>
  <si>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</si>
  <si>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</si>
  <si>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</si>
  <si>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</si>
  <si>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</si>
  <si>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</si>
  <si>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</si>
  <si>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</si>
  <si>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</si>
  <si>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</si>
  <si>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</si>
  <si>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</si>
  <si>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</si>
  <si>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</si>
  <si>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</si>
  <si>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</si>
  <si>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</si>
  <si>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</si>
  <si>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</si>
  <si>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</si>
  <si>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</si>
  <si>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</si>
  <si>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</si>
  <si>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</si>
  <si>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かつしか江戸川病院</t>
  </si>
  <si>
    <t>〒125-0054　葛飾区 高砂3-27-13</t>
  </si>
  <si>
    <t>病棟の建築時期と構造</t>
  </si>
  <si>
    <t>混合病棟</t>
  </si>
  <si>
    <t/>
  </si>
  <si>
    <t>1982</t>
  </si>
  <si>
    <t>鉄筋コンクリート造</t>
  </si>
  <si>
    <t>病床の機能区分</t>
  </si>
  <si>
    <t>高度急性期</t>
  </si>
  <si>
    <t>回復期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</si>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</sst>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1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46</v>
      </c>
      <c r="L96" s="148" t="s">
        <v>41</v>
      </c>
      <c r="M96" s="149">
        <v>46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37</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58</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2.4</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1.1000000000000001</v>
      </c>
      <c r="L169" s="215" t="s">
        <v>41</v>
      </c>
      <c r="M169" s="236">
        <v>1.1000000000000001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0.6</v>
      </c>
      <c r="L183" s="226" t="s">
        <v>41</v>
      </c>
      <c r="M183" s="242">
        <v>0.6</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58</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371</v>
      </c>
      <c r="L277" s="307" t="s">
        <v>41</v>
      </c>
      <c r="M277" s="308">
        <v>371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268</v>
      </c>
      <c r="L278" s="313" t="s">
        <v>41</v>
      </c>
      <c r="M278" s="314">
        <v>268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89</v>
      </c>
      <c r="L279" s="318" t="s">
        <v>41</v>
      </c>
      <c r="M279" s="319">
        <v>89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14</v>
      </c>
      <c r="L280" s="323" t="s">
        <v>41</v>
      </c>
      <c r="M280" s="324">
        <v>14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13729</v>
      </c>
      <c r="L281" s="328" t="s">
        <v>41</v>
      </c>
      <c r="M281" s="329">
        <v>13729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365</v>
      </c>
      <c r="L282" s="333" t="s">
        <v>41</v>
      </c>
      <c r="M282" s="334">
        <v>365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371</v>
      </c>
      <c r="L289" s="340" t="s">
        <v>41</v>
      </c>
      <c r="M289" s="341">
        <v>371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116</v>
      </c>
      <c r="L291" s="318" t="s">
        <v>41</v>
      </c>
      <c r="M291" s="345">
        <v>116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242</v>
      </c>
      <c r="L292" s="318" t="s">
        <v>41</v>
      </c>
      <c r="M292" s="345">
        <v>242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13</v>
      </c>
      <c r="L293" s="318" t="s">
        <v>41</v>
      </c>
      <c r="M293" s="345">
        <v>13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365</v>
      </c>
      <c r="L297" s="352" t="s">
        <v>41</v>
      </c>
      <c r="M297" s="353">
        <v>365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212</v>
      </c>
      <c r="L299" s="318" t="s">
        <v>41</v>
      </c>
      <c r="M299" s="345">
        <v>212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47</v>
      </c>
      <c r="L300" s="318" t="s">
        <v>41</v>
      </c>
      <c r="M300" s="345">
        <v>47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16</v>
      </c>
      <c r="L302" s="318" t="s">
        <v>41</v>
      </c>
      <c r="M302" s="345">
        <v>16</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39</v>
      </c>
      <c r="L304" s="318" t="s">
        <v>41</v>
      </c>
      <c r="M304" s="345">
        <v>39</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45</v>
      </c>
      <c r="L305" s="318" t="s">
        <v>41</v>
      </c>
      <c r="M305" s="345">
        <v>45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365</v>
      </c>
      <c r="L314" s="340" t="s">
        <v>41</v>
      </c>
      <c r="M314" s="366">
        <v>365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250</v>
      </c>
      <c r="L315" s="313" t="s">
        <v>41</v>
      </c>
      <c r="M315" s="344">
        <v>250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6</v>
      </c>
      <c r="L316" s="318" t="s">
        <v>41</v>
      </c>
      <c r="M316" s="345">
        <v>6</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57</v>
      </c>
      <c r="L317" s="318" t="s">
        <v>41</v>
      </c>
      <c r="M317" s="345">
        <v>57</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52</v>
      </c>
      <c r="L318" s="357" t="s">
        <v>41</v>
      </c>
      <c r="M318" s="358">
        <v>52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1</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1</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52</v>
      </c>
      <c r="D348" s="767"/>
      <c r="E348" s="767"/>
      <c r="F348" s="767"/>
      <c r="G348" s="767"/>
      <c r="H348" s="767"/>
      <c r="I348" s="767"/>
      <c r="J348" s="768"/>
      <c r="K348" s="389">
        <v>283</v>
      </c>
      <c r="L348" s="390" t="s">
        <v>41</v>
      </c>
      <c r="M348" s="391">
        <v>283</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53</v>
      </c>
      <c r="D399" s="767"/>
      <c r="E399" s="767"/>
      <c r="F399" s="767"/>
      <c r="G399" s="767"/>
      <c r="H399" s="767"/>
      <c r="I399" s="767"/>
      <c r="J399" s="768"/>
      <c r="K399" s="389">
        <v>742</v>
      </c>
      <c r="L399" s="390" t="s">
        <v>41</v>
      </c>
      <c r="M399" s="391">
        <v>742</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87</v>
      </c>
      <c r="L423" s="406" t="s">
        <v>88</v>
      </c>
      <c r="M423" s="407" t="s">
        <v>87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t="s">
        <v>87</v>
      </c>
      <c r="L424" s="411" t="s">
        <v>88</v>
      </c>
      <c r="M424" s="412" t="s">
        <v>87</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87</v>
      </c>
      <c r="L431" s="411" t="s">
        <v>88</v>
      </c>
      <c r="M431" s="412" t="s">
        <v>87</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87</v>
      </c>
      <c r="T467" s="444" t="s">
        <v>88</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87</v>
      </c>
      <c r="T470" s="444" t="s">
        <v>88</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87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87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t="s">
        <v>87</v>
      </c>
      <c r="T520" s="444" t="s">
        <v>88</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t="s">
        <v>87</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21.1</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12.7</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9.9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5.7</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9.9</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25.3</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6.7</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2.1</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87</v>
      </c>
      <c r="T609" s="498" t="s">
        <v>88</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87</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87</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87</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87</v>
      </c>
      <c r="T624" s="498" t="s">
        <v>88</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t="s">
        <v>87</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t="s">
        <v>87</v>
      </c>
      <c r="T667" s="498" t="s">
        <v>88</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238</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87</v>
      </c>
      <c r="T670" s="498" t="s">
        <v>88</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87</v>
      </c>
      <c r="T671" s="498" t="s">
        <v>88</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87</v>
      </c>
      <c r="T674" s="506" t="s">
        <v>88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t="s">
        <v>87</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238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t="s">
        <v>87</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t="s">
        <v>87</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t="s">
        <v>87</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87</v>
      </c>
      <c r="T696" s="497" t="s">
        <v>88</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87</v>
      </c>
      <c r="T697" s="498" t="s">
        <v>88</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87</v>
      </c>
      <c r="T698" s="498" t="s">
        <v>88</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87</v>
      </c>
      <c r="T700" s="498" t="s">
        <v>88</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87</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87</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87</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274</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87</v>
      </c>
      <c r="T722" s="523" t="s">
        <v>88</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87</v>
      </c>
      <c r="T724" s="523" t="s">
        <v>88</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87</v>
      </c>
      <c r="T729" s="498" t="s">
        <v>88</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87</v>
      </c>
      <c r="T731" s="498" t="s">
        <v>88</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t="s">
        <v>87</v>
      </c>
      <c r="T734" s="519" t="s">
        <v>88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274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87</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87</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87</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t="s">
        <v>87</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365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87</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87</v>
      </c>
      <c r="T817" s="497" t="s">
        <v>88</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1430&amp;kikanKbn=1" xr:uid="{5CE57109-8AB4-4467-983F-AF981D0E143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&amp;Rかつしか江戸川病院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2026-02-13T13:06:18Z</dcterms:modified>
</cp:coreProperties>
</file>