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149C8537-848F-4786-9EFE-DC1542B3CF9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<sst xmlns="http://schemas.openxmlformats.org/spreadsheetml/2006/main" count="4428" uniqueCount="608">
  <si>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</si>
  <si>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</si>
  <si>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</si>
  <si>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</si>
  <si>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</si>
  <si>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</si>
  <si>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</si>
  <si>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</si>
  <si>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</si>
  <si>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</si>
  <si>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</si>
  <si>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</si>
  <si>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</si>
  <si>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</si>
  <si>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</si>
  <si>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</si>
  <si>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</si>
  <si>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</si>
  <si>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</si>
  <si>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</si>
  <si>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</si>
  <si>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</si>
  <si>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</si>
  <si>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</si>
  <si>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</si>
  <si>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</si>
  <si>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</si>
  <si>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</si>
  <si>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</si>
  <si>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</si>
  <si>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</si>
  <si>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</si>
  <si>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</si>
  <si>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</si>
  <si>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</si>
  <si>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</si>
  <si>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</si>
  <si>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医療法人嬉泉会嬉泉病院</t>
  </si>
  <si>
    <t>〒125-0041　葛飾区東金町１－３５－８</t>
  </si>
  <si>
    <t>病棟の建築時期と構造</t>
  </si>
  <si>
    <t>一般病棟</t>
  </si>
  <si>
    <t>療養病棟</t>
  </si>
  <si>
    <t/>
  </si>
  <si>
    <t>1973</t>
  </si>
  <si>
    <t>鉄筋コンクリート造</t>
  </si>
  <si>
    <t>病床の機能区分</t>
  </si>
  <si>
    <t>高度急性期</t>
  </si>
  <si>
    <t>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</si>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</sst>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1008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238</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239</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242</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243</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244</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245</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246</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242</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243</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244</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248</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249</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250</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246</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253</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254</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255</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242</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243</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244</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248</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249</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250</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256</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269</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270</v>
      </c>
      <c r="D94" s="964" t="s">
        <v>271</v>
      </c>
      <c r="E94" s="965"/>
      <c r="F94" s="965"/>
      <c r="G94" s="965"/>
      <c r="H94" s="965"/>
      <c r="I94" s="965"/>
      <c r="J94" s="966"/>
      <c r="K94" s="140">
        <v>26</v>
      </c>
      <c r="L94" s="141" t="s">
        <v>42</v>
      </c>
      <c r="M94" s="142">
        <v>26</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272</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273</v>
      </c>
      <c r="E96" s="587"/>
      <c r="F96" s="587"/>
      <c r="G96" s="587"/>
      <c r="H96" s="587"/>
      <c r="I96" s="587"/>
      <c r="J96" s="588"/>
      <c r="K96" s="147">
        <v>25</v>
      </c>
      <c r="L96" s="148" t="s">
        <v>42</v>
      </c>
      <c r="M96" s="149">
        <v>25</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274</v>
      </c>
      <c r="E97" s="587"/>
      <c r="F97" s="587"/>
      <c r="G97" s="587"/>
      <c r="H97" s="587"/>
      <c r="I97" s="587"/>
      <c r="J97" s="588"/>
      <c r="K97" s="147">
        <v>26</v>
      </c>
      <c r="L97" s="148" t="s">
        <v>42</v>
      </c>
      <c r="M97" s="149">
        <v>26</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275</v>
      </c>
      <c r="D98" s="959" t="s">
        <v>271</v>
      </c>
      <c r="E98" s="960"/>
      <c r="F98" s="960"/>
      <c r="G98" s="960"/>
      <c r="H98" s="960"/>
      <c r="I98" s="960"/>
      <c r="J98" s="961"/>
      <c r="K98" s="147">
        <v>34</v>
      </c>
      <c r="L98" s="148" t="s">
        <v>42</v>
      </c>
      <c r="M98" s="149">
        <v>0</v>
      </c>
      <c r="N98" s="150">
        <v>34</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273</v>
      </c>
      <c r="E99" s="587"/>
      <c r="F99" s="587"/>
      <c r="G99" s="587"/>
      <c r="H99" s="587"/>
      <c r="I99" s="587"/>
      <c r="J99" s="588"/>
      <c r="K99" s="147">
        <v>33</v>
      </c>
      <c r="L99" s="148" t="s">
        <v>42</v>
      </c>
      <c r="M99" s="152">
        <v>0</v>
      </c>
      <c r="N99" s="153">
        <v>33</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274</v>
      </c>
      <c r="E100" s="587"/>
      <c r="F100" s="587"/>
      <c r="G100" s="587"/>
      <c r="H100" s="587"/>
      <c r="I100" s="587"/>
      <c r="J100" s="588"/>
      <c r="K100" s="147">
        <v>34</v>
      </c>
      <c r="L100" s="148" t="s">
        <v>42</v>
      </c>
      <c r="M100" s="149">
        <v>0</v>
      </c>
      <c r="N100" s="150">
        <v>34</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269</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279</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280</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269</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282</v>
      </c>
      <c r="D120" s="854"/>
      <c r="E120" s="854"/>
      <c r="F120" s="854"/>
      <c r="G120" s="854"/>
      <c r="H120" s="854"/>
      <c r="I120" s="754"/>
      <c r="J120" s="755"/>
      <c r="K120" s="187" t="s">
        <v>54</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283</v>
      </c>
      <c r="E121" s="856"/>
      <c r="F121" s="856"/>
      <c r="G121" s="856"/>
      <c r="H121" s="856"/>
      <c r="I121" s="856"/>
      <c r="J121" s="857"/>
      <c r="K121" s="191">
        <v>26</v>
      </c>
      <c r="L121" s="192">
        <v>34</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284</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284</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57</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59</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50</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50</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57</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269</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311</v>
      </c>
      <c r="D164" s="895"/>
      <c r="E164" s="895"/>
      <c r="F164" s="895"/>
      <c r="G164" s="897" t="s">
        <v>312</v>
      </c>
      <c r="H164" s="898"/>
      <c r="I164" s="899"/>
      <c r="J164" s="900"/>
      <c r="K164" s="208">
        <v>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3</v>
      </c>
      <c r="L165" s="215" t="s">
        <v>42</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2</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0.3</v>
      </c>
      <c r="L167" s="226" t="s">
        <v>42</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12</v>
      </c>
      <c r="L168" s="232" t="s">
        <v>42</v>
      </c>
      <c r="M168" s="233">
        <v>9</v>
      </c>
      <c r="N168" s="234">
        <v>3</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313</v>
      </c>
      <c r="H169" s="908"/>
      <c r="I169" s="821"/>
      <c r="J169" s="909"/>
      <c r="K169" s="214">
        <v>5.7</v>
      </c>
      <c r="L169" s="215" t="s">
        <v>42</v>
      </c>
      <c r="M169" s="236">
        <v>3.9</v>
      </c>
      <c r="N169" s="237">
        <v>1.8</v>
      </c>
      <c r="O169" s="237" t="s">
        <v>42</v>
      </c>
      <c r="P169" s="237" t="s">
        <v>42</v>
      </c>
      <c r="Q169" s="237" t="s">
        <v>42</v>
      </c>
      <c r="R169" s="237" t="s">
        <v>42</v>
      </c>
      <c r="S169" s="237" t="s">
        <v>42</v>
      </c>
      <c r="T169" s="238" t="s">
        <v>42</v>
      </c>
      <c r="U169" s="219"/>
    </row>
    <row r="170" spans="1:21" s="3" customFormat="1" ht="20.25" customHeight="1" x14ac:dyDescent="0.25">
      <c r="A170" s="18"/>
      <c r="B170" s="207"/>
      <c r="C170" s="880" t="s">
        <v>316</v>
      </c>
      <c r="D170" s="881"/>
      <c r="E170" s="881"/>
      <c r="F170" s="881"/>
      <c r="G170" s="759" t="s">
        <v>312</v>
      </c>
      <c r="H170" s="760"/>
      <c r="I170" s="761"/>
      <c r="J170" s="762"/>
      <c r="K170" s="220">
        <v>10</v>
      </c>
      <c r="L170" s="221" t="s">
        <v>42</v>
      </c>
      <c r="M170" s="239">
        <v>5</v>
      </c>
      <c r="N170" s="240">
        <v>5</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313</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317</v>
      </c>
      <c r="D172" s="881"/>
      <c r="E172" s="881"/>
      <c r="F172" s="881"/>
      <c r="G172" s="759" t="s">
        <v>312</v>
      </c>
      <c r="H172" s="760"/>
      <c r="I172" s="761"/>
      <c r="J172" s="762"/>
      <c r="K172" s="220">
        <v>12</v>
      </c>
      <c r="L172" s="221" t="s">
        <v>42</v>
      </c>
      <c r="M172" s="239">
        <v>5</v>
      </c>
      <c r="N172" s="240">
        <v>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313</v>
      </c>
      <c r="H173" s="884"/>
      <c r="I173" s="885"/>
      <c r="J173" s="886"/>
      <c r="K173" s="225">
        <v>1.9</v>
      </c>
      <c r="L173" s="226" t="s">
        <v>42</v>
      </c>
      <c r="M173" s="242">
        <v>0.4</v>
      </c>
      <c r="N173" s="243">
        <v>1.5</v>
      </c>
      <c r="O173" s="243" t="s">
        <v>42</v>
      </c>
      <c r="P173" s="243" t="s">
        <v>42</v>
      </c>
      <c r="Q173" s="243" t="s">
        <v>42</v>
      </c>
      <c r="R173" s="243" t="s">
        <v>42</v>
      </c>
      <c r="S173" s="243" t="s">
        <v>42</v>
      </c>
      <c r="T173" s="244" t="s">
        <v>42</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313</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313</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313</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313</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322</v>
      </c>
      <c r="D182" s="881"/>
      <c r="E182" s="881"/>
      <c r="F182" s="881"/>
      <c r="G182" s="759" t="s">
        <v>312</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313</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323</v>
      </c>
      <c r="D184" s="881"/>
      <c r="E184" s="881"/>
      <c r="F184" s="881"/>
      <c r="G184" s="759" t="s">
        <v>312</v>
      </c>
      <c r="H184" s="760"/>
      <c r="I184" s="761"/>
      <c r="J184" s="762"/>
      <c r="K184" s="220">
        <v>3</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313</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324</v>
      </c>
      <c r="D186" s="881"/>
      <c r="E186" s="881"/>
      <c r="F186" s="881"/>
      <c r="G186" s="759" t="s">
        <v>312</v>
      </c>
      <c r="H186" s="760"/>
      <c r="I186" s="761"/>
      <c r="J186" s="762"/>
      <c r="K186" s="220">
        <v>4</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313</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313</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326</v>
      </c>
      <c r="D190" s="881"/>
      <c r="E190" s="881"/>
      <c r="F190" s="881"/>
      <c r="G190" s="759" t="s">
        <v>312</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313</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5</v>
      </c>
      <c r="M198" s="257">
        <v>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0.8</v>
      </c>
      <c r="M199" s="260">
        <v>1</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7</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3.3</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10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6</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0.2</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21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60</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0.2</v>
      </c>
      <c r="T228" s="280" t="s">
        <v>42</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2</v>
      </c>
      <c r="T230" s="280" t="s">
        <v>42</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2</v>
      </c>
      <c r="T232" s="280" t="s">
        <v>42</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0.5</v>
      </c>
      <c r="T234" s="280" t="s">
        <v>42</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1</v>
      </c>
      <c r="T248" s="289" t="s">
        <v>42</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375</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269</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269</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818</v>
      </c>
      <c r="L277" s="307" t="s">
        <v>42</v>
      </c>
      <c r="M277" s="308">
        <v>703</v>
      </c>
      <c r="N277" s="309">
        <v>115</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482</v>
      </c>
      <c r="L278" s="313" t="s">
        <v>42</v>
      </c>
      <c r="M278" s="314">
        <v>367</v>
      </c>
      <c r="N278" s="315">
        <v>115</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383</v>
      </c>
      <c r="E279" s="751"/>
      <c r="F279" s="751"/>
      <c r="G279" s="751"/>
      <c r="H279" s="751"/>
      <c r="I279" s="751"/>
      <c r="J279" s="751"/>
      <c r="K279" s="317">
        <v>121</v>
      </c>
      <c r="L279" s="318" t="s">
        <v>42</v>
      </c>
      <c r="M279" s="319">
        <v>121</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384</v>
      </c>
      <c r="E280" s="821"/>
      <c r="F280" s="821"/>
      <c r="G280" s="821"/>
      <c r="H280" s="821"/>
      <c r="I280" s="821"/>
      <c r="J280" s="821"/>
      <c r="K280" s="322">
        <v>215</v>
      </c>
      <c r="L280" s="323" t="s">
        <v>42</v>
      </c>
      <c r="M280" s="324">
        <v>215</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19705</v>
      </c>
      <c r="L281" s="328" t="s">
        <v>42</v>
      </c>
      <c r="M281" s="329">
        <v>8288</v>
      </c>
      <c r="N281" s="330">
        <v>11417</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828</v>
      </c>
      <c r="L282" s="333" t="s">
        <v>42</v>
      </c>
      <c r="M282" s="334">
        <v>712</v>
      </c>
      <c r="N282" s="335">
        <v>116</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269</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387</v>
      </c>
      <c r="D289" s="811" t="s">
        <v>388</v>
      </c>
      <c r="E289" s="565"/>
      <c r="F289" s="565"/>
      <c r="G289" s="565"/>
      <c r="H289" s="565"/>
      <c r="I289" s="565"/>
      <c r="J289" s="566"/>
      <c r="K289" s="339">
        <v>818</v>
      </c>
      <c r="L289" s="340" t="s">
        <v>42</v>
      </c>
      <c r="M289" s="341">
        <v>703</v>
      </c>
      <c r="N289" s="342">
        <v>115</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389</v>
      </c>
      <c r="E290" s="619" t="s">
        <v>67</v>
      </c>
      <c r="F290" s="620"/>
      <c r="G290" s="620"/>
      <c r="H290" s="620"/>
      <c r="I290" s="620"/>
      <c r="J290" s="621"/>
      <c r="K290" s="312">
        <v>115</v>
      </c>
      <c r="L290" s="313" t="s">
        <v>42</v>
      </c>
      <c r="M290" s="344">
        <v>0</v>
      </c>
      <c r="N290" s="315">
        <v>115</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566</v>
      </c>
      <c r="L291" s="318" t="s">
        <v>42</v>
      </c>
      <c r="M291" s="345">
        <v>566</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91</v>
      </c>
      <c r="L292" s="318" t="s">
        <v>42</v>
      </c>
      <c r="M292" s="345">
        <v>91</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46</v>
      </c>
      <c r="L293" s="318" t="s">
        <v>42</v>
      </c>
      <c r="M293" s="345">
        <v>46</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390</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391</v>
      </c>
      <c r="E297" s="554"/>
      <c r="F297" s="554"/>
      <c r="G297" s="554"/>
      <c r="H297" s="554"/>
      <c r="I297" s="554"/>
      <c r="J297" s="555"/>
      <c r="K297" s="351">
        <v>828</v>
      </c>
      <c r="L297" s="352" t="s">
        <v>42</v>
      </c>
      <c r="M297" s="353">
        <v>712</v>
      </c>
      <c r="N297" s="354">
        <v>116</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392</v>
      </c>
      <c r="E298" s="619" t="s">
        <v>73</v>
      </c>
      <c r="F298" s="620"/>
      <c r="G298" s="620"/>
      <c r="H298" s="620"/>
      <c r="I298" s="620"/>
      <c r="J298" s="621"/>
      <c r="K298" s="312">
        <v>127</v>
      </c>
      <c r="L298" s="313" t="s">
        <v>42</v>
      </c>
      <c r="M298" s="344">
        <v>115</v>
      </c>
      <c r="N298" s="315">
        <v>12</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541</v>
      </c>
      <c r="L299" s="318" t="s">
        <v>42</v>
      </c>
      <c r="M299" s="345">
        <v>480</v>
      </c>
      <c r="N299" s="320">
        <v>61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48</v>
      </c>
      <c r="L300" s="318" t="s">
        <v>42</v>
      </c>
      <c r="M300" s="345">
        <v>38</v>
      </c>
      <c r="N300" s="320">
        <v>10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8</v>
      </c>
      <c r="L301" s="318" t="s">
        <v>42</v>
      </c>
      <c r="M301" s="345">
        <v>5</v>
      </c>
      <c r="N301" s="320">
        <v>3</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22</v>
      </c>
      <c r="L302" s="318" t="s">
        <v>42</v>
      </c>
      <c r="M302" s="345">
        <v>16</v>
      </c>
      <c r="N302" s="320">
        <v>6</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393</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18</v>
      </c>
      <c r="L304" s="318" t="s">
        <v>42</v>
      </c>
      <c r="M304" s="345">
        <v>13</v>
      </c>
      <c r="N304" s="320">
        <v>5</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64</v>
      </c>
      <c r="L305" s="318" t="s">
        <v>42</v>
      </c>
      <c r="M305" s="345">
        <v>45</v>
      </c>
      <c r="N305" s="320">
        <v>19</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269</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396</v>
      </c>
      <c r="D314" s="794"/>
      <c r="E314" s="794"/>
      <c r="F314" s="794"/>
      <c r="G314" s="794"/>
      <c r="H314" s="794"/>
      <c r="I314" s="794"/>
      <c r="J314" s="795"/>
      <c r="K314" s="365">
        <v>701</v>
      </c>
      <c r="L314" s="340" t="s">
        <v>42</v>
      </c>
      <c r="M314" s="366">
        <v>597</v>
      </c>
      <c r="N314" s="367">
        <v>104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397</v>
      </c>
      <c r="E315" s="797"/>
      <c r="F315" s="797"/>
      <c r="G315" s="797"/>
      <c r="H315" s="797"/>
      <c r="I315" s="797"/>
      <c r="J315" s="798"/>
      <c r="K315" s="312">
        <v>596</v>
      </c>
      <c r="L315" s="313" t="s">
        <v>42</v>
      </c>
      <c r="M315" s="344">
        <v>510</v>
      </c>
      <c r="N315" s="315">
        <v>86</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398</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399</v>
      </c>
      <c r="E317" s="675"/>
      <c r="F317" s="675"/>
      <c r="G317" s="675"/>
      <c r="H317" s="675"/>
      <c r="I317" s="675"/>
      <c r="J317" s="799"/>
      <c r="K317" s="317">
        <v>57</v>
      </c>
      <c r="L317" s="318" t="s">
        <v>42</v>
      </c>
      <c r="M317" s="345">
        <v>49</v>
      </c>
      <c r="N317" s="320">
        <v>8</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400</v>
      </c>
      <c r="E318" s="678"/>
      <c r="F318" s="678"/>
      <c r="G318" s="678"/>
      <c r="H318" s="678"/>
      <c r="I318" s="678"/>
      <c r="J318" s="800"/>
      <c r="K318" s="356">
        <v>48</v>
      </c>
      <c r="L318" s="357" t="s">
        <v>42</v>
      </c>
      <c r="M318" s="358">
        <v>38</v>
      </c>
      <c r="N318" s="359">
        <v>10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269</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54</v>
      </c>
      <c r="D342" s="773"/>
      <c r="E342" s="773"/>
      <c r="F342" s="773"/>
      <c r="G342" s="773"/>
      <c r="H342" s="773"/>
      <c r="I342" s="773"/>
      <c r="J342" s="774"/>
      <c r="K342" s="384">
        <v>688</v>
      </c>
      <c r="L342" s="385" t="s">
        <v>42</v>
      </c>
      <c r="M342" s="386">
        <v>688</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87</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55</v>
      </c>
      <c r="D353" s="767"/>
      <c r="E353" s="767"/>
      <c r="F353" s="767"/>
      <c r="G353" s="767"/>
      <c r="H353" s="767"/>
      <c r="I353" s="767"/>
      <c r="J353" s="768"/>
      <c r="K353" s="389">
        <v>461</v>
      </c>
      <c r="L353" s="390" t="s">
        <v>42</v>
      </c>
      <c r="M353" s="391">
        <v>0</v>
      </c>
      <c r="N353" s="392">
        <v>461</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413</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t="s">
        <v>151</v>
      </c>
      <c r="L415" s="395" t="s">
        <v>152</v>
      </c>
      <c r="M415" s="396" t="s">
        <v>151</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269</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416</v>
      </c>
      <c r="D422" s="754"/>
      <c r="E422" s="754"/>
      <c r="F422" s="754"/>
      <c r="G422" s="754"/>
      <c r="H422" s="754"/>
      <c r="I422" s="754"/>
      <c r="J422" s="755"/>
      <c r="K422" s="400" t="s">
        <v>151</v>
      </c>
      <c r="L422" s="401" t="s">
        <v>152</v>
      </c>
      <c r="M422" s="402" t="s">
        <v>151</v>
      </c>
      <c r="N422" s="403" t="s">
        <v>151</v>
      </c>
      <c r="O422" s="403" t="s">
        <v>42</v>
      </c>
      <c r="P422" s="403" t="s">
        <v>42</v>
      </c>
      <c r="Q422" s="403" t="s">
        <v>42</v>
      </c>
      <c r="R422" s="403" t="s">
        <v>42</v>
      </c>
      <c r="S422" s="403" t="s">
        <v>42</v>
      </c>
      <c r="T422" s="404" t="s">
        <v>42</v>
      </c>
      <c r="U422" s="29"/>
    </row>
    <row r="423" spans="1:21" ht="28.5" customHeight="1" x14ac:dyDescent="0.25">
      <c r="A423" s="18"/>
      <c r="B423" s="18"/>
      <c r="C423" s="369"/>
      <c r="D423" s="756" t="s">
        <v>417</v>
      </c>
      <c r="E423" s="759" t="s">
        <v>418</v>
      </c>
      <c r="F423" s="760"/>
      <c r="G423" s="760"/>
      <c r="H423" s="760"/>
      <c r="I423" s="761"/>
      <c r="J423" s="762"/>
      <c r="K423" s="405" t="s">
        <v>151</v>
      </c>
      <c r="L423" s="406" t="s">
        <v>152</v>
      </c>
      <c r="M423" s="407" t="s">
        <v>151</v>
      </c>
      <c r="N423" s="408" t="s">
        <v>151</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419</v>
      </c>
      <c r="F424" s="751"/>
      <c r="G424" s="751"/>
      <c r="H424" s="751"/>
      <c r="I424" s="751"/>
      <c r="J424" s="752"/>
      <c r="K424" s="410" t="s">
        <v>151</v>
      </c>
      <c r="L424" s="411" t="s">
        <v>152</v>
      </c>
      <c r="M424" s="412">
        <v>0</v>
      </c>
      <c r="N424" s="413" t="s">
        <v>151</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420</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421</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422</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423</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424</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425</v>
      </c>
      <c r="F430" s="751"/>
      <c r="G430" s="751"/>
      <c r="H430" s="751"/>
      <c r="I430" s="751"/>
      <c r="J430" s="752"/>
      <c r="K430" s="410" t="s">
        <v>151</v>
      </c>
      <c r="L430" s="411" t="s">
        <v>152</v>
      </c>
      <c r="M430" s="412" t="s">
        <v>151</v>
      </c>
      <c r="N430" s="413" t="s">
        <v>151</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426</v>
      </c>
      <c r="F431" s="751"/>
      <c r="G431" s="751"/>
      <c r="H431" s="751"/>
      <c r="I431" s="751"/>
      <c r="J431" s="752"/>
      <c r="K431" s="410" t="s">
        <v>151</v>
      </c>
      <c r="L431" s="411" t="s">
        <v>152</v>
      </c>
      <c r="M431" s="412" t="s">
        <v>151</v>
      </c>
      <c r="N431" s="413" t="s">
        <v>151</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427</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428</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429</v>
      </c>
      <c r="F434" s="747"/>
      <c r="G434" s="747"/>
      <c r="H434" s="747"/>
      <c r="I434" s="747"/>
      <c r="J434" s="748"/>
      <c r="K434" s="416" t="s">
        <v>151</v>
      </c>
      <c r="L434" s="417" t="s">
        <v>152</v>
      </c>
      <c r="M434" s="418" t="s">
        <v>151</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269</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431</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417</v>
      </c>
      <c r="E441" s="759" t="s">
        <v>418</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419</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420</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421</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422</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423</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424</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425</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426</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427</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428</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429</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269</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434</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435</v>
      </c>
      <c r="L467" s="704"/>
      <c r="M467" s="704"/>
      <c r="N467" s="704"/>
      <c r="O467" s="704"/>
      <c r="P467" s="704"/>
      <c r="Q467" s="704"/>
      <c r="R467" s="705"/>
      <c r="S467" s="443" t="s">
        <v>151</v>
      </c>
      <c r="T467" s="444" t="s">
        <v>152</v>
      </c>
      <c r="U467" s="29"/>
    </row>
    <row r="468" spans="1:21" ht="48.75" customHeight="1" x14ac:dyDescent="0.25">
      <c r="A468" s="18"/>
      <c r="B468" s="442"/>
      <c r="C468" s="553" t="s">
        <v>159</v>
      </c>
      <c r="D468" s="554"/>
      <c r="E468" s="554"/>
      <c r="F468" s="554"/>
      <c r="G468" s="554"/>
      <c r="H468" s="554"/>
      <c r="I468" s="554"/>
      <c r="J468" s="555"/>
      <c r="K468" s="703" t="s">
        <v>436</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437</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438</v>
      </c>
      <c r="L470" s="704"/>
      <c r="M470" s="704"/>
      <c r="N470" s="704"/>
      <c r="O470" s="704"/>
      <c r="P470" s="704"/>
      <c r="Q470" s="704"/>
      <c r="R470" s="705"/>
      <c r="S470" s="443">
        <v>0</v>
      </c>
      <c r="T470" s="444" t="s">
        <v>42</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441</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442</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269</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t="s">
        <v>151</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42</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448</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269</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269</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269</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269</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457</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459</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460</v>
      </c>
      <c r="L539" s="704"/>
      <c r="M539" s="704"/>
      <c r="N539" s="704"/>
      <c r="O539" s="704"/>
      <c r="P539" s="704"/>
      <c r="Q539" s="704"/>
      <c r="R539" s="705"/>
      <c r="S539" s="443">
        <v>0</v>
      </c>
      <c r="T539" s="444" t="s">
        <v>42</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463</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464</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465</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466</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467</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468</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469</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470</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471</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472</v>
      </c>
      <c r="L550" s="698"/>
      <c r="M550" s="698"/>
      <c r="N550" s="698"/>
      <c r="O550" s="698"/>
      <c r="P550" s="698"/>
      <c r="Q550" s="698"/>
      <c r="R550" s="699"/>
      <c r="S550" s="443" t="s">
        <v>151</v>
      </c>
      <c r="T550" s="444" t="s">
        <v>152</v>
      </c>
      <c r="U550" s="479"/>
    </row>
    <row r="551" spans="1:21" s="10" customFormat="1" ht="48.75" customHeight="1" thickBot="1" x14ac:dyDescent="0.3">
      <c r="A551" s="18"/>
      <c r="B551" s="18"/>
      <c r="C551" s="556" t="s">
        <v>189</v>
      </c>
      <c r="D551" s="557"/>
      <c r="E551" s="557"/>
      <c r="F551" s="557"/>
      <c r="G551" s="557"/>
      <c r="H551" s="557"/>
      <c r="I551" s="557"/>
      <c r="J551" s="558"/>
      <c r="K551" s="700" t="s">
        <v>473</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269</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t="s">
        <v>151</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269</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475</v>
      </c>
      <c r="D575" s="689"/>
      <c r="E575" s="689"/>
      <c r="F575" s="689"/>
      <c r="G575" s="689"/>
      <c r="H575" s="689"/>
      <c r="I575" s="689"/>
      <c r="J575" s="690"/>
      <c r="K575" s="483" t="s">
        <v>190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269</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53.5</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192</v>
      </c>
      <c r="E582" s="675"/>
      <c r="F582" s="675"/>
      <c r="G582" s="675"/>
      <c r="H582" s="675"/>
      <c r="I582" s="675"/>
      <c r="J582" s="676"/>
      <c r="K582" s="491">
        <v>31.5</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478</v>
      </c>
      <c r="E583" s="675"/>
      <c r="F583" s="675"/>
      <c r="G583" s="675"/>
      <c r="H583" s="675"/>
      <c r="I583" s="675"/>
      <c r="J583" s="676"/>
      <c r="K583" s="491">
        <v>28.9</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193</v>
      </c>
      <c r="E584" s="675"/>
      <c r="F584" s="675"/>
      <c r="G584" s="675"/>
      <c r="H584" s="675"/>
      <c r="I584" s="675"/>
      <c r="J584" s="676"/>
      <c r="K584" s="491">
        <v>13.2</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479</v>
      </c>
      <c r="E586" s="681"/>
      <c r="F586" s="681"/>
      <c r="G586" s="681"/>
      <c r="H586" s="681"/>
      <c r="I586" s="681"/>
      <c r="J586" s="682"/>
      <c r="K586" s="494">
        <v>29.9</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192</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193</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t="s">
        <v>151</v>
      </c>
      <c r="T606" s="497" t="s">
        <v>152</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42</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42</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151</v>
      </c>
      <c r="T609" s="498" t="s">
        <v>152</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42</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42</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42</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42</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t="s">
        <v>151</v>
      </c>
      <c r="T617" s="500" t="s">
        <v>42</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t="s">
        <v>151</v>
      </c>
      <c r="T618" s="500" t="s">
        <v>42</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t="s">
        <v>151</v>
      </c>
      <c r="T619" s="500" t="s">
        <v>42</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t="s">
        <v>151</v>
      </c>
      <c r="T620" s="500" t="s">
        <v>42</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t="s">
        <v>151</v>
      </c>
      <c r="T621" s="498" t="s">
        <v>42</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t="s">
        <v>151</v>
      </c>
      <c r="T622" s="498" t="s">
        <v>152</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42</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t="s">
        <v>151</v>
      </c>
      <c r="T624" s="498" t="s">
        <v>152</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t="s">
        <v>151</v>
      </c>
      <c r="T625" s="498" t="s">
        <v>152</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42</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42</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269</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483</v>
      </c>
      <c r="D633" s="565"/>
      <c r="E633" s="565"/>
      <c r="F633" s="565"/>
      <c r="G633" s="565"/>
      <c r="H633" s="565"/>
      <c r="I633" s="565"/>
      <c r="J633" s="566"/>
      <c r="K633" s="469" t="s">
        <v>151</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195</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197</v>
      </c>
      <c r="D636" s="554"/>
      <c r="E636" s="554"/>
      <c r="F636" s="554"/>
      <c r="G636" s="554"/>
      <c r="H636" s="554"/>
      <c r="I636" s="554"/>
      <c r="J636" s="555"/>
      <c r="K636" s="472" t="s">
        <v>151</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198</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t="s">
        <v>151</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201</v>
      </c>
      <c r="D651" s="554"/>
      <c r="E651" s="554"/>
      <c r="F651" s="554"/>
      <c r="G651" s="554"/>
      <c r="H651" s="554"/>
      <c r="I651" s="554"/>
      <c r="J651" s="555"/>
      <c r="K651" s="472" t="s">
        <v>151</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202</v>
      </c>
      <c r="D652" s="554"/>
      <c r="E652" s="554"/>
      <c r="F652" s="554"/>
      <c r="G652" s="554"/>
      <c r="H652" s="554"/>
      <c r="I652" s="554"/>
      <c r="J652" s="555"/>
      <c r="K652" s="472" t="s">
        <v>151</v>
      </c>
      <c r="L652" s="473" t="s">
        <v>151</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t="s">
        <v>151</v>
      </c>
      <c r="T662" s="497" t="s">
        <v>152</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t="s">
        <v>151</v>
      </c>
      <c r="T665" s="498" t="s">
        <v>152</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t="s">
        <v>151</v>
      </c>
      <c r="T666" s="498" t="s">
        <v>152</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42</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t="s">
        <v>151</v>
      </c>
      <c r="T668" s="498" t="s">
        <v>152</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42</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42</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t="s">
        <v>151</v>
      </c>
      <c r="T671" s="498" t="s">
        <v>152</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t="s">
        <v>151</v>
      </c>
      <c r="T672" s="498" t="s">
        <v>152</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269</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518</v>
      </c>
      <c r="D678" s="565"/>
      <c r="E678" s="565"/>
      <c r="F678" s="565"/>
      <c r="G678" s="565"/>
      <c r="H678" s="565"/>
      <c r="I678" s="565"/>
      <c r="J678" s="566"/>
      <c r="K678" s="472" t="s">
        <v>151</v>
      </c>
      <c r="L678" s="473" t="s">
        <v>151</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522</v>
      </c>
      <c r="D681" s="587"/>
      <c r="E681" s="587"/>
      <c r="F681" s="587"/>
      <c r="G681" s="587"/>
      <c r="H681" s="587"/>
      <c r="I681" s="587"/>
      <c r="J681" s="588"/>
      <c r="K681" s="472" t="s">
        <v>151</v>
      </c>
      <c r="L681" s="473" t="s">
        <v>151</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524</v>
      </c>
      <c r="D682" s="587"/>
      <c r="E682" s="587"/>
      <c r="F682" s="587"/>
      <c r="G682" s="587"/>
      <c r="H682" s="587"/>
      <c r="I682" s="587"/>
      <c r="J682" s="588"/>
      <c r="K682" s="472" t="s">
        <v>151</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527</v>
      </c>
      <c r="D684" s="587"/>
      <c r="E684" s="587"/>
      <c r="F684" s="587"/>
      <c r="G684" s="587"/>
      <c r="H684" s="587"/>
      <c r="I684" s="587"/>
      <c r="J684" s="588"/>
      <c r="K684" s="472">
        <v>0</v>
      </c>
      <c r="L684" s="473" t="s">
        <v>151</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206</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207</v>
      </c>
      <c r="D687" s="554"/>
      <c r="E687" s="554"/>
      <c r="F687" s="554"/>
      <c r="G687" s="554"/>
      <c r="H687" s="554"/>
      <c r="I687" s="554"/>
      <c r="J687" s="555"/>
      <c r="K687" s="472" t="s">
        <v>151</v>
      </c>
      <c r="L687" s="473" t="s">
        <v>151</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208</v>
      </c>
      <c r="D688" s="554"/>
      <c r="E688" s="554"/>
      <c r="F688" s="554"/>
      <c r="G688" s="554"/>
      <c r="H688" s="554"/>
      <c r="I688" s="554"/>
      <c r="J688" s="555"/>
      <c r="K688" s="472" t="s">
        <v>151</v>
      </c>
      <c r="L688" s="473" t="s">
        <v>151</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t="s">
        <v>151</v>
      </c>
      <c r="T696" s="497" t="s">
        <v>152</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236</v>
      </c>
      <c r="T697" s="498" t="s">
        <v>42</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v>206</v>
      </c>
      <c r="T698" s="498" t="s">
        <v>42</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42</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t="s">
        <v>151</v>
      </c>
      <c r="T700" s="498" t="s">
        <v>152</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t="s">
        <v>151</v>
      </c>
      <c r="T701" s="498" t="s">
        <v>152</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916</v>
      </c>
      <c r="T702" s="498" t="s">
        <v>42</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269</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210</v>
      </c>
      <c r="D707" s="565"/>
      <c r="E707" s="565"/>
      <c r="F707" s="565"/>
      <c r="G707" s="565"/>
      <c r="H707" s="565"/>
      <c r="I707" s="565"/>
      <c r="J707" s="566"/>
      <c r="K707" s="472" t="s">
        <v>151</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211</v>
      </c>
      <c r="D708" s="554"/>
      <c r="E708" s="554"/>
      <c r="F708" s="554"/>
      <c r="G708" s="554"/>
      <c r="H708" s="554"/>
      <c r="I708" s="554"/>
      <c r="J708" s="555"/>
      <c r="K708" s="472">
        <v>236</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212</v>
      </c>
      <c r="D709" s="554"/>
      <c r="E709" s="554"/>
      <c r="F709" s="554"/>
      <c r="G709" s="554"/>
      <c r="H709" s="554"/>
      <c r="I709" s="554"/>
      <c r="J709" s="555"/>
      <c r="K709" s="472">
        <v>206</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214</v>
      </c>
      <c r="D711" s="554"/>
      <c r="E711" s="554"/>
      <c r="F711" s="554"/>
      <c r="G711" s="554"/>
      <c r="H711" s="554"/>
      <c r="I711" s="554"/>
      <c r="J711" s="555"/>
      <c r="K711" s="472" t="s">
        <v>151</v>
      </c>
      <c r="L711" s="473" t="s">
        <v>151</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215</v>
      </c>
      <c r="D712" s="554"/>
      <c r="E712" s="554"/>
      <c r="F712" s="554"/>
      <c r="G712" s="554"/>
      <c r="H712" s="554"/>
      <c r="I712" s="554"/>
      <c r="J712" s="555"/>
      <c r="K712" s="472" t="s">
        <v>151</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216</v>
      </c>
      <c r="D713" s="554"/>
      <c r="E713" s="554"/>
      <c r="F713" s="554"/>
      <c r="G713" s="554"/>
      <c r="H713" s="554"/>
      <c r="I713" s="554"/>
      <c r="J713" s="555"/>
      <c r="K713" s="472">
        <v>500</v>
      </c>
      <c r="L713" s="473">
        <v>416</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545</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854</v>
      </c>
      <c r="T720" s="497" t="s">
        <v>42</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t="s">
        <v>151</v>
      </c>
      <c r="T721" s="521" t="s">
        <v>152</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t="s">
        <v>151</v>
      </c>
      <c r="T722" s="523" t="s">
        <v>152</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151</v>
      </c>
      <c r="T723" s="523" t="s">
        <v>152</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230</v>
      </c>
      <c r="T724" s="523" t="s">
        <v>152</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t="s">
        <v>151</v>
      </c>
      <c r="T725" s="523" t="s">
        <v>152</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42</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269</v>
      </c>
      <c r="T729" s="498" t="s">
        <v>152</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42</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42</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t="s">
        <v>151</v>
      </c>
      <c r="T732" s="498" t="s">
        <v>152</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269</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217</v>
      </c>
      <c r="D738" s="617"/>
      <c r="E738" s="617"/>
      <c r="F738" s="617"/>
      <c r="G738" s="617"/>
      <c r="H738" s="617"/>
      <c r="I738" s="617"/>
      <c r="J738" s="618"/>
      <c r="K738" s="472">
        <v>398</v>
      </c>
      <c r="L738" s="473">
        <v>456</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218</v>
      </c>
      <c r="E739" s="620"/>
      <c r="F739" s="620"/>
      <c r="G739" s="620"/>
      <c r="H739" s="620"/>
      <c r="I739" s="620"/>
      <c r="J739" s="621"/>
      <c r="K739" s="526" t="s">
        <v>151</v>
      </c>
      <c r="L739" s="527" t="s">
        <v>151</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219</v>
      </c>
      <c r="E740" s="611"/>
      <c r="F740" s="611"/>
      <c r="G740" s="611"/>
      <c r="H740" s="611"/>
      <c r="I740" s="611"/>
      <c r="J740" s="612"/>
      <c r="K740" s="529" t="s">
        <v>151</v>
      </c>
      <c r="L740" s="530" t="s">
        <v>151</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551</v>
      </c>
      <c r="E741" s="611"/>
      <c r="F741" s="611"/>
      <c r="G741" s="611"/>
      <c r="H741" s="611"/>
      <c r="I741" s="611"/>
      <c r="J741" s="612"/>
      <c r="K741" s="529" t="s">
        <v>151</v>
      </c>
      <c r="L741" s="530" t="s">
        <v>151</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220</v>
      </c>
      <c r="E742" s="611"/>
      <c r="F742" s="611"/>
      <c r="G742" s="611"/>
      <c r="H742" s="611"/>
      <c r="I742" s="611"/>
      <c r="J742" s="612"/>
      <c r="K742" s="529" t="s">
        <v>151</v>
      </c>
      <c r="L742" s="530">
        <v>230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221</v>
      </c>
      <c r="E743" s="611"/>
      <c r="F743" s="611"/>
      <c r="G743" s="611"/>
      <c r="H743" s="611"/>
      <c r="I743" s="611"/>
      <c r="J743" s="612"/>
      <c r="K743" s="529" t="s">
        <v>151</v>
      </c>
      <c r="L743" s="530" t="s">
        <v>151</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225</v>
      </c>
      <c r="D747" s="554"/>
      <c r="E747" s="554"/>
      <c r="F747" s="554"/>
      <c r="G747" s="554"/>
      <c r="H747" s="554"/>
      <c r="I747" s="554"/>
      <c r="J747" s="555"/>
      <c r="K747" s="472">
        <v>269</v>
      </c>
      <c r="L747" s="473" t="s">
        <v>151</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561</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226</v>
      </c>
      <c r="D750" s="554"/>
      <c r="E750" s="554"/>
      <c r="F750" s="554"/>
      <c r="G750" s="554"/>
      <c r="H750" s="554"/>
      <c r="I750" s="554"/>
      <c r="J750" s="555"/>
      <c r="K750" s="472" t="s">
        <v>151</v>
      </c>
      <c r="L750" s="473" t="s">
        <v>151</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269</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568</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570</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572</v>
      </c>
      <c r="D781" s="587"/>
      <c r="E781" s="587"/>
      <c r="F781" s="587"/>
      <c r="G781" s="587"/>
      <c r="H781" s="587"/>
      <c r="I781" s="587"/>
      <c r="J781" s="588"/>
      <c r="K781" s="545">
        <v>597</v>
      </c>
      <c r="L781" s="330" t="s">
        <v>151</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574</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575</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576</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577</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578</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580</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581</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582</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583</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584</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585</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586</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587</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589</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590</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591</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42</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269</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593</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227</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151</v>
      </c>
      <c r="T817" s="497" t="s">
        <v>152</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42</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269</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229</v>
      </c>
      <c r="D824" s="565"/>
      <c r="E824" s="565"/>
      <c r="F824" s="565"/>
      <c r="G824" s="565"/>
      <c r="H824" s="565"/>
      <c r="I824" s="565"/>
      <c r="J824" s="566"/>
      <c r="K824" s="469" t="s">
        <v>151</v>
      </c>
      <c r="L824" s="470" t="s">
        <v>151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231</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t="s">
        <v>151</v>
      </c>
      <c r="T834" s="497" t="s">
        <v>152</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42</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269</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233</v>
      </c>
      <c r="D841" s="565"/>
      <c r="E841" s="565"/>
      <c r="F841" s="565"/>
      <c r="G841" s="565"/>
      <c r="H841" s="565"/>
      <c r="I841" s="565"/>
      <c r="J841" s="566"/>
      <c r="K841" s="469" t="s">
        <v>151</v>
      </c>
      <c r="L841" s="470" t="s">
        <v>151</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100870&amp;kikanKbn=1" xr:uid="{A93E3D44-B29A-46FD-BFC2-0EF10170453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&amp;R医療法人嬉泉会嬉泉病院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2026-02-13T13:06:21Z</dcterms:modified>
</cp:coreProperties>
</file>