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3ED9D85-3FB1-4AD0-BD38-9B725E27F57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<sst xmlns="http://schemas.openxmlformats.org/spreadsheetml/2006/main" count="3857" uniqueCount="613">
  <si>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</si>
  <si>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</si>
  <si>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</si>
  <si>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</si>
  <si>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</si>
  <si>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</si>
  <si>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</si>
  <si>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</si>
  <si>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</si>
  <si>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</si>
  <si>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</si>
  <si>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</si>
  <si>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</si>
  <si>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</si>
  <si>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</si>
  <si>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</si>
  <si>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</si>
  <si>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</si>
  <si>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</si>
  <si>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</si>
  <si>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</si>
  <si>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</si>
  <si>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</si>
  <si>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</si>
  <si>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</si>
  <si>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</si>
  <si>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</si>
  <si>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</si>
  <si>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</si>
  <si>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</si>
  <si>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</si>
  <si>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</si>
  <si>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</si>
  <si>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</si>
  <si>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</si>
  <si>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</si>
  <si>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</si>
  <si>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医療法人社団福寿会　福寿会病院</t>
  </si>
  <si>
    <t>〒123-0851　足立区梅田7-18-12</t>
  </si>
  <si>
    <t>病棟の建築時期と構造</t>
  </si>
  <si>
    <t>回復期リハビリテーション病棟5階</t>
  </si>
  <si>
    <t>地域包括ケア病棟2階</t>
  </si>
  <si>
    <t>地域包括ケア病棟3階</t>
  </si>
  <si>
    <t>地域包括ケア病棟4階</t>
  </si>
  <si>
    <t/>
  </si>
  <si>
    <t>2022</t>
  </si>
  <si>
    <t>鉄筋コンクリート造</t>
  </si>
  <si>
    <t>-</t>
  </si>
  <si>
    <t>病床の機能区分</t>
  </si>
  <si>
    <t>高度急性期</t>
  </si>
  <si>
    <t>急性期</t>
  </si>
  <si>
    <t>回復期</t>
  </si>
  <si>
    <t>「2025年７月１日時点の機能の実現」に向けて、それ以前に変更予定がある場合</t>
  </si>
  <si>
    <t>医療法人</t>
  </si>
  <si>
    <t>複数の診療科で活用</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</si>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</sst>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46</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40</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41</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47</v>
      </c>
      <c r="L55" s="89" t="s">
        <v>47</v>
      </c>
      <c r="M55" s="89" t="s">
        <v>47</v>
      </c>
      <c r="N55" s="89" t="s">
        <v>47</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51</v>
      </c>
      <c r="N93" s="138" t="s">
        <v>50</v>
      </c>
      <c r="O93" s="138" t="s">
        <v>50</v>
      </c>
      <c r="P93" s="138" t="s">
        <v>51</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176</v>
      </c>
      <c r="L94" s="141" t="s">
        <v>44</v>
      </c>
      <c r="M94" s="142">
        <v>33</v>
      </c>
      <c r="N94" s="143">
        <v>55</v>
      </c>
      <c r="O94" s="143">
        <v>55</v>
      </c>
      <c r="P94" s="143">
        <v>33</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176</v>
      </c>
      <c r="L96" s="148" t="s">
        <v>44</v>
      </c>
      <c r="M96" s="149">
        <v>33</v>
      </c>
      <c r="N96" s="150">
        <v>55</v>
      </c>
      <c r="O96" s="150">
        <v>55</v>
      </c>
      <c r="P96" s="150">
        <v>33</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176</v>
      </c>
      <c r="L97" s="148" t="s">
        <v>44</v>
      </c>
      <c r="M97" s="149">
        <v>33</v>
      </c>
      <c r="N97" s="150">
        <v>55</v>
      </c>
      <c r="O97" s="150">
        <v>55</v>
      </c>
      <c r="P97" s="150">
        <v>33</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47</v>
      </c>
      <c r="N101" s="158" t="s">
        <v>47</v>
      </c>
      <c r="O101" s="158" t="s">
        <v>47</v>
      </c>
      <c r="P101" s="158" t="s">
        <v>47</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51</v>
      </c>
      <c r="L108" s="138" t="s">
        <v>50</v>
      </c>
      <c r="M108" s="164" t="s">
        <v>50</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55</v>
      </c>
      <c r="L110" s="171" t="s">
        <v>55</v>
      </c>
      <c r="M110" s="172" t="s">
        <v>55</v>
      </c>
      <c r="N110" s="171" t="s">
        <v>55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56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47</v>
      </c>
      <c r="L112" s="179" t="s">
        <v>47</v>
      </c>
      <c r="M112" s="180" t="s">
        <v>47</v>
      </c>
      <c r="N112" s="179" t="s">
        <v>47</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51</v>
      </c>
      <c r="L119" s="185" t="s">
        <v>50</v>
      </c>
      <c r="M119" s="185" t="s">
        <v>50</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58</v>
      </c>
      <c r="L120" s="188" t="s">
        <v>59</v>
      </c>
      <c r="M120" s="188" t="s">
        <v>59</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33</v>
      </c>
      <c r="L121" s="192">
        <v>55</v>
      </c>
      <c r="M121" s="192">
        <v>55</v>
      </c>
      <c r="N121" s="192">
        <v>33</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47</v>
      </c>
      <c r="L122" s="195" t="s">
        <v>47</v>
      </c>
      <c r="M122" s="195" t="s">
        <v>47</v>
      </c>
      <c r="N122" s="195" t="s">
        <v>47</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47</v>
      </c>
      <c r="L124" s="195" t="s">
        <v>47</v>
      </c>
      <c r="M124" s="195" t="s">
        <v>47</v>
      </c>
      <c r="N124" s="195" t="s">
        <v>47</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64</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47</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47</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61</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51</v>
      </c>
      <c r="N163" s="138" t="s">
        <v>50</v>
      </c>
      <c r="O163" s="138" t="s">
        <v>50</v>
      </c>
      <c r="P163" s="138" t="s">
        <v>51</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18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12.7</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86</v>
      </c>
      <c r="L168" s="232" t="s">
        <v>44</v>
      </c>
      <c r="M168" s="233">
        <v>23</v>
      </c>
      <c r="N168" s="234">
        <v>23</v>
      </c>
      <c r="O168" s="234">
        <v>23</v>
      </c>
      <c r="P168" s="234">
        <v>17</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3.4999999999999996</v>
      </c>
      <c r="L169" s="215" t="s">
        <v>44</v>
      </c>
      <c r="M169" s="236">
        <v>0.7</v>
      </c>
      <c r="N169" s="237">
        <v>0.7</v>
      </c>
      <c r="O169" s="237">
        <v>1.7</v>
      </c>
      <c r="P169" s="237">
        <v>0.4</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2</v>
      </c>
      <c r="L170" s="221" t="s">
        <v>44</v>
      </c>
      <c r="M170" s="239">
        <v>1</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34</v>
      </c>
      <c r="L172" s="221" t="s">
        <v>44</v>
      </c>
      <c r="M172" s="239">
        <v>9</v>
      </c>
      <c r="N172" s="240">
        <v>9</v>
      </c>
      <c r="O172" s="240">
        <v>10</v>
      </c>
      <c r="P172" s="240">
        <v>6</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34</v>
      </c>
      <c r="L176" s="221" t="s">
        <v>44</v>
      </c>
      <c r="M176" s="239">
        <v>9</v>
      </c>
      <c r="N176" s="240">
        <v>9</v>
      </c>
      <c r="O176" s="240">
        <v>9</v>
      </c>
      <c r="P176" s="240">
        <v>7</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4</v>
      </c>
      <c r="L178" s="221" t="s">
        <v>44</v>
      </c>
      <c r="M178" s="239">
        <v>1</v>
      </c>
      <c r="N178" s="240">
        <v>1</v>
      </c>
      <c r="O178" s="240">
        <v>1</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7</v>
      </c>
      <c r="L180" s="221" t="s">
        <v>44</v>
      </c>
      <c r="M180" s="239">
        <v>4</v>
      </c>
      <c r="N180" s="240">
        <v>1</v>
      </c>
      <c r="O180" s="240">
        <v>1</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0.3</v>
      </c>
      <c r="L181" s="226" t="s">
        <v>44</v>
      </c>
      <c r="M181" s="242">
        <v>0.3</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14</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9</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5</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2</v>
      </c>
      <c r="N192" s="240">
        <v>1</v>
      </c>
      <c r="O192" s="240">
        <v>1</v>
      </c>
      <c r="P192" s="240">
        <v>1</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5</v>
      </c>
      <c r="L198" s="256">
        <v>6</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3.1</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61</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1</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2</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2</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2</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2</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3</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51</v>
      </c>
      <c r="L267" s="185" t="s">
        <v>50</v>
      </c>
      <c r="M267" s="297" t="s">
        <v>50</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66</v>
      </c>
      <c r="D268" s="689"/>
      <c r="E268" s="689"/>
      <c r="F268" s="689"/>
      <c r="G268" s="689"/>
      <c r="H268" s="689"/>
      <c r="I268" s="689"/>
      <c r="J268" s="690"/>
      <c r="K268" s="298" t="s">
        <v>47</v>
      </c>
      <c r="L268" s="299" t="s">
        <v>47</v>
      </c>
      <c r="M268" s="298" t="s">
        <v>47</v>
      </c>
      <c r="N268" s="299" t="s">
        <v>47</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51</v>
      </c>
      <c r="N276" s="185" t="s">
        <v>50</v>
      </c>
      <c r="O276" s="185" t="s">
        <v>50</v>
      </c>
      <c r="P276" s="185" t="s">
        <v>51</v>
      </c>
      <c r="Q276" s="185" t="s">
        <v>44</v>
      </c>
      <c r="R276" s="185" t="s">
        <v>44</v>
      </c>
      <c r="S276" s="185" t="s">
        <v>44</v>
      </c>
      <c r="T276" s="186" t="s">
        <v>44</v>
      </c>
      <c r="U276" s="125"/>
    </row>
    <row r="277" spans="1:21" s="3" customFormat="1" ht="30" customHeight="1" x14ac:dyDescent="0.25">
      <c r="A277" s="18"/>
      <c r="B277" s="122"/>
      <c r="C277" s="616" t="s">
        <v>67</v>
      </c>
      <c r="D277" s="617"/>
      <c r="E277" s="617"/>
      <c r="F277" s="617"/>
      <c r="G277" s="617"/>
      <c r="H277" s="617"/>
      <c r="I277" s="617"/>
      <c r="J277" s="617"/>
      <c r="K277" s="306">
        <v>1577</v>
      </c>
      <c r="L277" s="307" t="s">
        <v>44</v>
      </c>
      <c r="M277" s="308">
        <v>251</v>
      </c>
      <c r="N277" s="309">
        <v>483</v>
      </c>
      <c r="O277" s="309">
        <v>476</v>
      </c>
      <c r="P277" s="309">
        <v>367</v>
      </c>
      <c r="Q277" s="309" t="s">
        <v>44</v>
      </c>
      <c r="R277" s="309" t="s">
        <v>44</v>
      </c>
      <c r="S277" s="309" t="s">
        <v>44</v>
      </c>
      <c r="T277" s="310" t="s">
        <v>44</v>
      </c>
      <c r="U277" s="213"/>
    </row>
    <row r="278" spans="1:21" s="3" customFormat="1" ht="30" customHeight="1" x14ac:dyDescent="0.25">
      <c r="A278" s="18"/>
      <c r="B278" s="122"/>
      <c r="C278" s="311"/>
      <c r="D278" s="818" t="s">
        <v>68</v>
      </c>
      <c r="E278" s="761"/>
      <c r="F278" s="761"/>
      <c r="G278" s="761"/>
      <c r="H278" s="761"/>
      <c r="I278" s="761"/>
      <c r="J278" s="761"/>
      <c r="K278" s="312">
        <v>964</v>
      </c>
      <c r="L278" s="313" t="s">
        <v>44</v>
      </c>
      <c r="M278" s="314">
        <v>219</v>
      </c>
      <c r="N278" s="315">
        <v>3</v>
      </c>
      <c r="O278" s="315">
        <v>446</v>
      </c>
      <c r="P278" s="315">
        <v>296</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568</v>
      </c>
      <c r="L279" s="318" t="s">
        <v>44</v>
      </c>
      <c r="M279" s="319">
        <v>31</v>
      </c>
      <c r="N279" s="320">
        <v>466</v>
      </c>
      <c r="O279" s="320">
        <v>15</v>
      </c>
      <c r="P279" s="320">
        <v>56</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45</v>
      </c>
      <c r="L280" s="323" t="s">
        <v>44</v>
      </c>
      <c r="M280" s="324">
        <v>1</v>
      </c>
      <c r="N280" s="325">
        <v>14</v>
      </c>
      <c r="O280" s="325">
        <v>15</v>
      </c>
      <c r="P280" s="325">
        <v>15</v>
      </c>
      <c r="Q280" s="325" t="s">
        <v>44</v>
      </c>
      <c r="R280" s="325" t="s">
        <v>44</v>
      </c>
      <c r="S280" s="325" t="s">
        <v>44</v>
      </c>
      <c r="T280" s="326" t="s">
        <v>44</v>
      </c>
      <c r="U280" s="213"/>
    </row>
    <row r="281" spans="1:21" s="3" customFormat="1" ht="30" customHeight="1" x14ac:dyDescent="0.25">
      <c r="A281" s="18"/>
      <c r="B281" s="18"/>
      <c r="C281" s="815" t="s">
        <v>69</v>
      </c>
      <c r="D281" s="584"/>
      <c r="E281" s="584"/>
      <c r="F281" s="584"/>
      <c r="G281" s="584"/>
      <c r="H281" s="584"/>
      <c r="I281" s="584"/>
      <c r="J281" s="584"/>
      <c r="K281" s="327">
        <v>56107</v>
      </c>
      <c r="L281" s="328" t="s">
        <v>44</v>
      </c>
      <c r="M281" s="329">
        <v>11205</v>
      </c>
      <c r="N281" s="330">
        <v>17037</v>
      </c>
      <c r="O281" s="330">
        <v>16640</v>
      </c>
      <c r="P281" s="330">
        <v>11225</v>
      </c>
      <c r="Q281" s="330" t="s">
        <v>44</v>
      </c>
      <c r="R281" s="330" t="s">
        <v>44</v>
      </c>
      <c r="S281" s="330" t="s">
        <v>44</v>
      </c>
      <c r="T281" s="331" t="s">
        <v>44</v>
      </c>
      <c r="U281" s="213"/>
    </row>
    <row r="282" spans="1:21" s="3" customFormat="1" ht="30" customHeight="1" thickBot="1" x14ac:dyDescent="0.3">
      <c r="A282" s="18"/>
      <c r="B282" s="18"/>
      <c r="C282" s="816" t="s">
        <v>70</v>
      </c>
      <c r="D282" s="817"/>
      <c r="E282" s="817"/>
      <c r="F282" s="817"/>
      <c r="G282" s="817"/>
      <c r="H282" s="817"/>
      <c r="I282" s="817"/>
      <c r="J282" s="817"/>
      <c r="K282" s="332">
        <v>1570</v>
      </c>
      <c r="L282" s="333" t="s">
        <v>44</v>
      </c>
      <c r="M282" s="334">
        <v>226</v>
      </c>
      <c r="N282" s="335">
        <v>427</v>
      </c>
      <c r="O282" s="335">
        <v>550</v>
      </c>
      <c r="P282" s="335">
        <v>367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51</v>
      </c>
      <c r="N288" s="138" t="s">
        <v>50</v>
      </c>
      <c r="O288" s="138" t="s">
        <v>50</v>
      </c>
      <c r="P288" s="138" t="s">
        <v>51</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1577</v>
      </c>
      <c r="L289" s="340" t="s">
        <v>44</v>
      </c>
      <c r="M289" s="341">
        <v>251</v>
      </c>
      <c r="N289" s="342">
        <v>483</v>
      </c>
      <c r="O289" s="342">
        <v>476</v>
      </c>
      <c r="P289" s="342">
        <v>367</v>
      </c>
      <c r="Q289" s="342" t="s">
        <v>44</v>
      </c>
      <c r="R289" s="342" t="s">
        <v>44</v>
      </c>
      <c r="S289" s="342" t="s">
        <v>44</v>
      </c>
      <c r="T289" s="343" t="s">
        <v>44</v>
      </c>
      <c r="U289" s="213"/>
    </row>
    <row r="290" spans="1:21" s="3" customFormat="1" ht="27" customHeight="1" x14ac:dyDescent="0.25">
      <c r="A290" s="18"/>
      <c r="B290" s="18"/>
      <c r="C290" s="809"/>
      <c r="D290" s="802" t="s">
        <v>394</v>
      </c>
      <c r="E290" s="619" t="s">
        <v>71</v>
      </c>
      <c r="F290" s="620"/>
      <c r="G290" s="620"/>
      <c r="H290" s="620"/>
      <c r="I290" s="620"/>
      <c r="J290" s="621"/>
      <c r="K290" s="312">
        <v>39</v>
      </c>
      <c r="L290" s="313" t="s">
        <v>44</v>
      </c>
      <c r="M290" s="344">
        <v>27</v>
      </c>
      <c r="N290" s="315">
        <v>3</v>
      </c>
      <c r="O290" s="315">
        <v>2</v>
      </c>
      <c r="P290" s="315">
        <v>7</v>
      </c>
      <c r="Q290" s="315" t="s">
        <v>44</v>
      </c>
      <c r="R290" s="315" t="s">
        <v>44</v>
      </c>
      <c r="S290" s="315" t="s">
        <v>44</v>
      </c>
      <c r="T290" s="316" t="s">
        <v>44</v>
      </c>
      <c r="U290" s="213"/>
    </row>
    <row r="291" spans="1:21" s="3" customFormat="1" ht="27" customHeight="1" x14ac:dyDescent="0.25">
      <c r="A291" s="18"/>
      <c r="B291" s="18"/>
      <c r="C291" s="809"/>
      <c r="D291" s="803"/>
      <c r="E291" s="610" t="s">
        <v>72</v>
      </c>
      <c r="F291" s="611"/>
      <c r="G291" s="611"/>
      <c r="H291" s="611"/>
      <c r="I291" s="611"/>
      <c r="J291" s="612"/>
      <c r="K291" s="317">
        <v>968</v>
      </c>
      <c r="L291" s="318" t="s">
        <v>44</v>
      </c>
      <c r="M291" s="345">
        <v>16</v>
      </c>
      <c r="N291" s="320">
        <v>346</v>
      </c>
      <c r="O291" s="320">
        <v>341</v>
      </c>
      <c r="P291" s="320">
        <v>265</v>
      </c>
      <c r="Q291" s="320" t="s">
        <v>44</v>
      </c>
      <c r="R291" s="320" t="s">
        <v>44</v>
      </c>
      <c r="S291" s="320" t="s">
        <v>44</v>
      </c>
      <c r="T291" s="321" t="s">
        <v>44</v>
      </c>
      <c r="U291" s="213"/>
    </row>
    <row r="292" spans="1:21" s="3" customFormat="1" ht="27" customHeight="1" x14ac:dyDescent="0.25">
      <c r="A292" s="18"/>
      <c r="B292" s="18"/>
      <c r="C292" s="809"/>
      <c r="D292" s="803"/>
      <c r="E292" s="610" t="s">
        <v>73</v>
      </c>
      <c r="F292" s="611"/>
      <c r="G292" s="611"/>
      <c r="H292" s="611"/>
      <c r="I292" s="611"/>
      <c r="J292" s="612"/>
      <c r="K292" s="317">
        <v>442</v>
      </c>
      <c r="L292" s="318" t="s">
        <v>44</v>
      </c>
      <c r="M292" s="345">
        <v>200</v>
      </c>
      <c r="N292" s="320">
        <v>96</v>
      </c>
      <c r="O292" s="320">
        <v>75</v>
      </c>
      <c r="P292" s="320">
        <v>71</v>
      </c>
      <c r="Q292" s="320" t="s">
        <v>44</v>
      </c>
      <c r="R292" s="320" t="s">
        <v>44</v>
      </c>
      <c r="S292" s="320" t="s">
        <v>44</v>
      </c>
      <c r="T292" s="321" t="s">
        <v>44</v>
      </c>
      <c r="U292" s="213"/>
    </row>
    <row r="293" spans="1:21" s="3" customFormat="1" ht="27" customHeight="1" x14ac:dyDescent="0.25">
      <c r="A293" s="18"/>
      <c r="B293" s="18"/>
      <c r="C293" s="809"/>
      <c r="D293" s="803"/>
      <c r="E293" s="610" t="s">
        <v>74</v>
      </c>
      <c r="F293" s="611"/>
      <c r="G293" s="611"/>
      <c r="H293" s="611"/>
      <c r="I293" s="611"/>
      <c r="J293" s="612"/>
      <c r="K293" s="317">
        <v>100</v>
      </c>
      <c r="L293" s="318" t="s">
        <v>44</v>
      </c>
      <c r="M293" s="345">
        <v>3</v>
      </c>
      <c r="N293" s="320">
        <v>38</v>
      </c>
      <c r="O293" s="320">
        <v>35</v>
      </c>
      <c r="P293" s="320">
        <v>24</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23</v>
      </c>
      <c r="L294" s="318" t="s">
        <v>44</v>
      </c>
      <c r="M294" s="345">
        <v>0</v>
      </c>
      <c r="N294" s="320">
        <v>0</v>
      </c>
      <c r="O294" s="320">
        <v>23</v>
      </c>
      <c r="P294" s="320">
        <v>0</v>
      </c>
      <c r="Q294" s="320" t="s">
        <v>44</v>
      </c>
      <c r="R294" s="320" t="s">
        <v>44</v>
      </c>
      <c r="S294" s="320" t="s">
        <v>44</v>
      </c>
      <c r="T294" s="321" t="s">
        <v>44</v>
      </c>
      <c r="U294" s="213"/>
    </row>
    <row r="295" spans="1:21" s="3" customFormat="1" ht="27" customHeight="1" x14ac:dyDescent="0.25">
      <c r="A295" s="18"/>
      <c r="B295" s="18"/>
      <c r="C295" s="809"/>
      <c r="D295" s="803"/>
      <c r="E295" s="610" t="s">
        <v>75</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76</v>
      </c>
      <c r="F296" s="614"/>
      <c r="G296" s="614"/>
      <c r="H296" s="614"/>
      <c r="I296" s="614"/>
      <c r="J296" s="615"/>
      <c r="K296" s="346">
        <v>5</v>
      </c>
      <c r="L296" s="347" t="s">
        <v>44</v>
      </c>
      <c r="M296" s="348">
        <v>5</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1570</v>
      </c>
      <c r="L297" s="352" t="s">
        <v>44</v>
      </c>
      <c r="M297" s="353">
        <v>226</v>
      </c>
      <c r="N297" s="354">
        <v>427</v>
      </c>
      <c r="O297" s="354">
        <v>550</v>
      </c>
      <c r="P297" s="354">
        <v>367</v>
      </c>
      <c r="Q297" s="354" t="s">
        <v>44</v>
      </c>
      <c r="R297" s="354" t="s">
        <v>44</v>
      </c>
      <c r="S297" s="354" t="s">
        <v>44</v>
      </c>
      <c r="T297" s="355" t="s">
        <v>44</v>
      </c>
      <c r="U297" s="213"/>
    </row>
    <row r="298" spans="1:21" s="3" customFormat="1" ht="27" customHeight="1" x14ac:dyDescent="0.25">
      <c r="A298" s="18"/>
      <c r="B298" s="18"/>
      <c r="C298" s="809"/>
      <c r="D298" s="802" t="s">
        <v>397</v>
      </c>
      <c r="E298" s="619" t="s">
        <v>77</v>
      </c>
      <c r="F298" s="620"/>
      <c r="G298" s="620"/>
      <c r="H298" s="620"/>
      <c r="I298" s="620"/>
      <c r="J298" s="621"/>
      <c r="K298" s="312">
        <v>45</v>
      </c>
      <c r="L298" s="313" t="s">
        <v>44</v>
      </c>
      <c r="M298" s="344">
        <v>4</v>
      </c>
      <c r="N298" s="315">
        <v>10</v>
      </c>
      <c r="O298" s="315">
        <v>8</v>
      </c>
      <c r="P298" s="315">
        <v>23</v>
      </c>
      <c r="Q298" s="315" t="s">
        <v>44</v>
      </c>
      <c r="R298" s="315" t="s">
        <v>44</v>
      </c>
      <c r="S298" s="315" t="s">
        <v>44</v>
      </c>
      <c r="T298" s="316" t="s">
        <v>44</v>
      </c>
      <c r="U298" s="213"/>
    </row>
    <row r="299" spans="1:21" s="3" customFormat="1" ht="27" customHeight="1" x14ac:dyDescent="0.25">
      <c r="A299" s="18"/>
      <c r="B299" s="18"/>
      <c r="C299" s="809"/>
      <c r="D299" s="803"/>
      <c r="E299" s="610" t="s">
        <v>78</v>
      </c>
      <c r="F299" s="611"/>
      <c r="G299" s="611"/>
      <c r="H299" s="611"/>
      <c r="I299" s="611"/>
      <c r="J299" s="612"/>
      <c r="K299" s="317">
        <v>1283</v>
      </c>
      <c r="L299" s="318" t="s">
        <v>44</v>
      </c>
      <c r="M299" s="345">
        <v>167</v>
      </c>
      <c r="N299" s="320">
        <v>373</v>
      </c>
      <c r="O299" s="320">
        <v>464</v>
      </c>
      <c r="P299" s="320">
        <v>279</v>
      </c>
      <c r="Q299" s="320" t="s">
        <v>44</v>
      </c>
      <c r="R299" s="320" t="s">
        <v>44</v>
      </c>
      <c r="S299" s="320" t="s">
        <v>44</v>
      </c>
      <c r="T299" s="321" t="s">
        <v>44</v>
      </c>
      <c r="U299" s="213"/>
    </row>
    <row r="300" spans="1:21" s="3" customFormat="1" ht="27" customHeight="1" x14ac:dyDescent="0.25">
      <c r="A300" s="18"/>
      <c r="B300" s="18"/>
      <c r="C300" s="809"/>
      <c r="D300" s="803"/>
      <c r="E300" s="610" t="s">
        <v>79</v>
      </c>
      <c r="F300" s="611"/>
      <c r="G300" s="611"/>
      <c r="H300" s="611"/>
      <c r="I300" s="611"/>
      <c r="J300" s="612"/>
      <c r="K300" s="317">
        <v>82</v>
      </c>
      <c r="L300" s="318" t="s">
        <v>44</v>
      </c>
      <c r="M300" s="345">
        <v>37</v>
      </c>
      <c r="N300" s="320">
        <v>0</v>
      </c>
      <c r="O300" s="320">
        <v>31</v>
      </c>
      <c r="P300" s="320">
        <v>14</v>
      </c>
      <c r="Q300" s="320" t="s">
        <v>44</v>
      </c>
      <c r="R300" s="320" t="s">
        <v>44</v>
      </c>
      <c r="S300" s="320" t="s">
        <v>44</v>
      </c>
      <c r="T300" s="321" t="s">
        <v>44</v>
      </c>
      <c r="U300" s="213"/>
    </row>
    <row r="301" spans="1:21" s="3" customFormat="1" ht="27" customHeight="1" x14ac:dyDescent="0.25">
      <c r="A301" s="18"/>
      <c r="B301" s="18"/>
      <c r="C301" s="809"/>
      <c r="D301" s="803"/>
      <c r="E301" s="610" t="s">
        <v>80</v>
      </c>
      <c r="F301" s="611"/>
      <c r="G301" s="611"/>
      <c r="H301" s="611"/>
      <c r="I301" s="611"/>
      <c r="J301" s="612"/>
      <c r="K301" s="317">
        <v>25</v>
      </c>
      <c r="L301" s="318" t="s">
        <v>44</v>
      </c>
      <c r="M301" s="345">
        <v>9</v>
      </c>
      <c r="N301" s="320">
        <v>0</v>
      </c>
      <c r="O301" s="320">
        <v>8</v>
      </c>
      <c r="P301" s="320">
        <v>8</v>
      </c>
      <c r="Q301" s="320" t="s">
        <v>44</v>
      </c>
      <c r="R301" s="320" t="s">
        <v>44</v>
      </c>
      <c r="S301" s="320" t="s">
        <v>44</v>
      </c>
      <c r="T301" s="321" t="s">
        <v>44</v>
      </c>
      <c r="U301" s="213"/>
    </row>
    <row r="302" spans="1:21" s="3" customFormat="1" ht="27" customHeight="1" x14ac:dyDescent="0.25">
      <c r="A302" s="18"/>
      <c r="B302" s="18"/>
      <c r="C302" s="809"/>
      <c r="D302" s="803"/>
      <c r="E302" s="610" t="s">
        <v>81</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1</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82</v>
      </c>
      <c r="F304" s="806"/>
      <c r="G304" s="806"/>
      <c r="H304" s="806"/>
      <c r="I304" s="806"/>
      <c r="J304" s="807"/>
      <c r="K304" s="317">
        <v>25</v>
      </c>
      <c r="L304" s="318" t="s">
        <v>44</v>
      </c>
      <c r="M304" s="345">
        <v>0</v>
      </c>
      <c r="N304" s="320">
        <v>0</v>
      </c>
      <c r="O304" s="320">
        <v>2</v>
      </c>
      <c r="P304" s="320">
        <v>23</v>
      </c>
      <c r="Q304" s="320" t="s">
        <v>44</v>
      </c>
      <c r="R304" s="320" t="s">
        <v>44</v>
      </c>
      <c r="S304" s="320" t="s">
        <v>44</v>
      </c>
      <c r="T304" s="321" t="s">
        <v>44</v>
      </c>
      <c r="U304" s="213"/>
    </row>
    <row r="305" spans="1:21" s="3" customFormat="1" ht="27" customHeight="1" x14ac:dyDescent="0.25">
      <c r="A305" s="18"/>
      <c r="B305" s="18"/>
      <c r="C305" s="809"/>
      <c r="D305" s="803"/>
      <c r="E305" s="610" t="s">
        <v>83</v>
      </c>
      <c r="F305" s="611"/>
      <c r="G305" s="611"/>
      <c r="H305" s="611"/>
      <c r="I305" s="611"/>
      <c r="J305" s="612"/>
      <c r="K305" s="317">
        <v>109</v>
      </c>
      <c r="L305" s="318" t="s">
        <v>44</v>
      </c>
      <c r="M305" s="345">
        <v>8</v>
      </c>
      <c r="N305" s="320">
        <v>44</v>
      </c>
      <c r="O305" s="320">
        <v>37</v>
      </c>
      <c r="P305" s="320">
        <v>20</v>
      </c>
      <c r="Q305" s="320" t="s">
        <v>44</v>
      </c>
      <c r="R305" s="320" t="s">
        <v>44</v>
      </c>
      <c r="S305" s="320" t="s">
        <v>44</v>
      </c>
      <c r="T305" s="321" t="s">
        <v>44</v>
      </c>
      <c r="U305" s="213"/>
    </row>
    <row r="306" spans="1:21" s="3" customFormat="1" ht="27" customHeight="1" thickBot="1" x14ac:dyDescent="0.3">
      <c r="A306" s="18"/>
      <c r="B306" s="18"/>
      <c r="C306" s="810"/>
      <c r="D306" s="804"/>
      <c r="E306" s="791" t="s">
        <v>76</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51</v>
      </c>
      <c r="N313" s="138" t="s">
        <v>50</v>
      </c>
      <c r="O313" s="138" t="s">
        <v>50</v>
      </c>
      <c r="P313" s="138" t="s">
        <v>51</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1525</v>
      </c>
      <c r="L314" s="340" t="s">
        <v>44</v>
      </c>
      <c r="M314" s="366">
        <v>222</v>
      </c>
      <c r="N314" s="367">
        <v>417</v>
      </c>
      <c r="O314" s="367">
        <v>542</v>
      </c>
      <c r="P314" s="367">
        <v>344</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141</v>
      </c>
      <c r="L315" s="313" t="s">
        <v>44</v>
      </c>
      <c r="M315" s="344">
        <v>8</v>
      </c>
      <c r="N315" s="315">
        <v>44</v>
      </c>
      <c r="O315" s="315">
        <v>37</v>
      </c>
      <c r="P315" s="315">
        <v>52</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150</v>
      </c>
      <c r="L316" s="318" t="s">
        <v>44</v>
      </c>
      <c r="M316" s="345">
        <v>45</v>
      </c>
      <c r="N316" s="320">
        <v>38</v>
      </c>
      <c r="O316" s="320">
        <v>39</v>
      </c>
      <c r="P316" s="320">
        <v>28</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95</v>
      </c>
      <c r="L317" s="318" t="s">
        <v>44</v>
      </c>
      <c r="M317" s="345">
        <v>52</v>
      </c>
      <c r="N317" s="320">
        <v>19</v>
      </c>
      <c r="O317" s="320">
        <v>15</v>
      </c>
      <c r="P317" s="320">
        <v>9</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1139</v>
      </c>
      <c r="L318" s="357" t="s">
        <v>44</v>
      </c>
      <c r="M318" s="358">
        <v>117</v>
      </c>
      <c r="N318" s="359">
        <v>316</v>
      </c>
      <c r="O318" s="359">
        <v>451</v>
      </c>
      <c r="P318" s="359">
        <v>255</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150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32</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118</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138</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29</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109</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47</v>
      </c>
      <c r="N341" s="185" t="s">
        <v>47</v>
      </c>
      <c r="O341" s="185" t="s">
        <v>47</v>
      </c>
      <c r="P341" s="185" t="s">
        <v>47</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t="s">
        <v>94</v>
      </c>
      <c r="O351" s="392" t="s">
        <v>94</v>
      </c>
      <c r="P351" s="392" t="s">
        <v>94</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97</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137</v>
      </c>
      <c r="L390" s="390" t="s">
        <v>44</v>
      </c>
      <c r="M390" s="391">
        <v>137</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272</v>
      </c>
      <c r="L394" s="390" t="s">
        <v>44</v>
      </c>
      <c r="M394" s="391">
        <v>272</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59</v>
      </c>
      <c r="D395" s="767"/>
      <c r="E395" s="767"/>
      <c r="F395" s="767"/>
      <c r="G395" s="767"/>
      <c r="H395" s="767"/>
      <c r="I395" s="767"/>
      <c r="J395" s="768"/>
      <c r="K395" s="389">
        <v>2498</v>
      </c>
      <c r="L395" s="390" t="s">
        <v>44</v>
      </c>
      <c r="M395" s="391">
        <v>0</v>
      </c>
      <c r="N395" s="392">
        <v>883</v>
      </c>
      <c r="O395" s="392">
        <v>967</v>
      </c>
      <c r="P395" s="392">
        <v>648</v>
      </c>
      <c r="Q395" s="392" t="s">
        <v>44</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143</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144</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145</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146</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147</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148</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149</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150</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151</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152</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153</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154</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155</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156</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47</v>
      </c>
      <c r="N421" s="138" t="s">
        <v>47</v>
      </c>
      <c r="O421" s="138" t="s">
        <v>47</v>
      </c>
      <c r="P421" s="138" t="s">
        <v>47</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94</v>
      </c>
      <c r="L422" s="401" t="s">
        <v>95</v>
      </c>
      <c r="M422" s="402">
        <v>0</v>
      </c>
      <c r="N422" s="403" t="s">
        <v>94</v>
      </c>
      <c r="O422" s="403" t="s">
        <v>94</v>
      </c>
      <c r="P422" s="403" t="s">
        <v>94</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94</v>
      </c>
      <c r="L423" s="406" t="s">
        <v>95</v>
      </c>
      <c r="M423" s="407">
        <v>0</v>
      </c>
      <c r="N423" s="408" t="s">
        <v>94</v>
      </c>
      <c r="O423" s="408">
        <v>0</v>
      </c>
      <c r="P423" s="408" t="s">
        <v>94</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t="s">
        <v>94</v>
      </c>
      <c r="L424" s="411" t="s">
        <v>95</v>
      </c>
      <c r="M424" s="412">
        <v>0</v>
      </c>
      <c r="N424" s="413" t="s">
        <v>94</v>
      </c>
      <c r="O424" s="413" t="s">
        <v>94</v>
      </c>
      <c r="P424" s="413" t="s">
        <v>94</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t="s">
        <v>94</v>
      </c>
      <c r="L427" s="411" t="s">
        <v>95</v>
      </c>
      <c r="M427" s="412">
        <v>0</v>
      </c>
      <c r="N427" s="413">
        <v>0</v>
      </c>
      <c r="O427" s="413">
        <v>0</v>
      </c>
      <c r="P427" s="413" t="s">
        <v>94</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t="s">
        <v>94</v>
      </c>
      <c r="L430" s="411" t="s">
        <v>95</v>
      </c>
      <c r="M430" s="412">
        <v>0</v>
      </c>
      <c r="N430" s="413">
        <v>0</v>
      </c>
      <c r="O430" s="413">
        <v>0</v>
      </c>
      <c r="P430" s="413" t="s">
        <v>94</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47</v>
      </c>
      <c r="N439" s="138" t="s">
        <v>47</v>
      </c>
      <c r="O439" s="138" t="s">
        <v>47</v>
      </c>
      <c r="P439" s="138" t="s">
        <v>47</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t="s">
        <v>94</v>
      </c>
      <c r="L440" s="401" t="s">
        <v>95</v>
      </c>
      <c r="M440" s="402">
        <v>0</v>
      </c>
      <c r="N440" s="403" t="s">
        <v>94</v>
      </c>
      <c r="O440" s="403" t="s">
        <v>94</v>
      </c>
      <c r="P440" s="403" t="s">
        <v>94</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t="s">
        <v>94</v>
      </c>
      <c r="L442" s="411" t="s">
        <v>95</v>
      </c>
      <c r="M442" s="412">
        <v>0</v>
      </c>
      <c r="N442" s="413" t="s">
        <v>94</v>
      </c>
      <c r="O442" s="413" t="s">
        <v>94</v>
      </c>
      <c r="P442" s="413" t="s">
        <v>94</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47</v>
      </c>
      <c r="N457" s="138" t="s">
        <v>47</v>
      </c>
      <c r="O457" s="138" t="s">
        <v>47</v>
      </c>
      <c r="P457" s="138" t="s">
        <v>47</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94</v>
      </c>
      <c r="T470" s="444" t="s">
        <v>95</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47</v>
      </c>
      <c r="L476" s="138" t="s">
        <v>47</v>
      </c>
      <c r="M476" s="338" t="s">
        <v>47</v>
      </c>
      <c r="N476" s="138" t="s">
        <v>47</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t="s">
        <v>94</v>
      </c>
      <c r="L481" s="433" t="s">
        <v>94</v>
      </c>
      <c r="M481" s="432">
        <v>0</v>
      </c>
      <c r="N481" s="433" t="s">
        <v>94</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47</v>
      </c>
      <c r="L494" s="138" t="s">
        <v>47</v>
      </c>
      <c r="M494" s="338" t="s">
        <v>47</v>
      </c>
      <c r="N494" s="138" t="s">
        <v>47</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47</v>
      </c>
      <c r="N503" s="138" t="s">
        <v>47</v>
      </c>
      <c r="O503" s="138" t="s">
        <v>47</v>
      </c>
      <c r="P503" s="138" t="s">
        <v>47</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51</v>
      </c>
      <c r="N510" s="138" t="s">
        <v>50</v>
      </c>
      <c r="O510" s="138" t="s">
        <v>50</v>
      </c>
      <c r="P510" s="138" t="s">
        <v>51</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47</v>
      </c>
      <c r="L525" s="468" t="s">
        <v>47</v>
      </c>
      <c r="M525" s="138" t="s">
        <v>47</v>
      </c>
      <c r="N525" s="138" t="s">
        <v>47</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47</v>
      </c>
      <c r="L554" s="468" t="s">
        <v>47</v>
      </c>
      <c r="M554" s="138" t="s">
        <v>47</v>
      </c>
      <c r="N554" s="138" t="s">
        <v>47</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51</v>
      </c>
      <c r="L574" s="468" t="s">
        <v>50</v>
      </c>
      <c r="M574" s="138" t="s">
        <v>50</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195</v>
      </c>
      <c r="L575" s="484" t="s">
        <v>195</v>
      </c>
      <c r="M575" s="484" t="s">
        <v>195</v>
      </c>
      <c r="N575" s="484" t="s">
        <v>195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51</v>
      </c>
      <c r="L579" s="468" t="s">
        <v>50</v>
      </c>
      <c r="M579" s="138" t="s">
        <v>50</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21.3</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21.3</v>
      </c>
      <c r="L588" s="488">
        <v>0</v>
      </c>
      <c r="M588" s="488">
        <v>21.3</v>
      </c>
      <c r="N588" s="488">
        <v>21.3</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21.3</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3.1</v>
      </c>
      <c r="L592" s="491">
        <v>3.1</v>
      </c>
      <c r="M592" s="491">
        <v>3.1</v>
      </c>
      <c r="N592" s="491">
        <v>3.1</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t="s">
        <v>94</v>
      </c>
      <c r="T606" s="497" t="s">
        <v>95</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94</v>
      </c>
      <c r="T609" s="498" t="s">
        <v>95</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94</v>
      </c>
      <c r="T616" s="498" t="s">
        <v>95</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94</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94</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94</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94</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94</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47</v>
      </c>
      <c r="L632" s="468" t="s">
        <v>47</v>
      </c>
      <c r="M632" s="138" t="s">
        <v>47</v>
      </c>
      <c r="N632" s="138" t="s">
        <v>47</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t="s">
        <v>94</v>
      </c>
      <c r="M633" s="470" t="s">
        <v>94</v>
      </c>
      <c r="N633" s="470" t="s">
        <v>94</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t="s">
        <v>94</v>
      </c>
      <c r="L636" s="473" t="s">
        <v>94</v>
      </c>
      <c r="M636" s="473" t="s">
        <v>94</v>
      </c>
      <c r="N636" s="473" t="s">
        <v>94</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t="s">
        <v>94</v>
      </c>
      <c r="M643" s="473" t="s">
        <v>94</v>
      </c>
      <c r="N643" s="473" t="s">
        <v>94</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740</v>
      </c>
      <c r="T662" s="497" t="s">
        <v>95</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t="s">
        <v>94</v>
      </c>
      <c r="T666" s="498" t="s">
        <v>95</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623</v>
      </c>
      <c r="T668" s="498" t="s">
        <v>95</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94</v>
      </c>
      <c r="T670" s="498" t="s">
        <v>95</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94</v>
      </c>
      <c r="T671" s="498" t="s">
        <v>95</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94</v>
      </c>
      <c r="T672" s="498" t="s">
        <v>95</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t="s">
        <v>94</v>
      </c>
      <c r="T673" s="502" t="s">
        <v>95</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47</v>
      </c>
      <c r="L677" s="468" t="s">
        <v>47</v>
      </c>
      <c r="M677" s="138" t="s">
        <v>47</v>
      </c>
      <c r="N677" s="138" t="s">
        <v>47</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t="s">
        <v>94</v>
      </c>
      <c r="L678" s="473">
        <v>354</v>
      </c>
      <c r="M678" s="473">
        <v>386</v>
      </c>
      <c r="N678" s="473" t="s">
        <v>94</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t="s">
        <v>94</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t="s">
        <v>94</v>
      </c>
      <c r="L684" s="473">
        <v>297</v>
      </c>
      <c r="M684" s="473">
        <v>326</v>
      </c>
      <c r="N684" s="473" t="s">
        <v>94</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t="s">
        <v>94</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t="s">
        <v>94</v>
      </c>
      <c r="N687" s="473" t="s">
        <v>94</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t="s">
        <v>94</v>
      </c>
      <c r="M688" s="473">
        <v>0</v>
      </c>
      <c r="N688" s="473" t="s">
        <v>94</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t="s">
        <v>94</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94</v>
      </c>
      <c r="T696" s="497" t="s">
        <v>95</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94</v>
      </c>
      <c r="T697" s="498" t="s">
        <v>95</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94</v>
      </c>
      <c r="T698" s="498" t="s">
        <v>95</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94</v>
      </c>
      <c r="T700" s="498" t="s">
        <v>95</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47</v>
      </c>
      <c r="L706" s="468" t="s">
        <v>47</v>
      </c>
      <c r="M706" s="138" t="s">
        <v>47</v>
      </c>
      <c r="N706" s="138" t="s">
        <v>47</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t="s">
        <v>94</v>
      </c>
      <c r="L707" s="473" t="s">
        <v>94</v>
      </c>
      <c r="M707" s="473" t="s">
        <v>94</v>
      </c>
      <c r="N707" s="473" t="s">
        <v>94</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t="s">
        <v>94</v>
      </c>
      <c r="L708" s="473" t="s">
        <v>94</v>
      </c>
      <c r="M708" s="473" t="s">
        <v>94</v>
      </c>
      <c r="N708" s="473" t="s">
        <v>94</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t="s">
        <v>94</v>
      </c>
      <c r="L709" s="473" t="s">
        <v>94</v>
      </c>
      <c r="M709" s="473" t="s">
        <v>94</v>
      </c>
      <c r="N709" s="473" t="s">
        <v>94</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t="s">
        <v>94</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405</v>
      </c>
      <c r="T720" s="497" t="s">
        <v>95</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254</v>
      </c>
      <c r="T722" s="523" t="s">
        <v>95</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t="s">
        <v>94</v>
      </c>
      <c r="T724" s="523" t="s">
        <v>95</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153</v>
      </c>
      <c r="T729" s="498" t="s">
        <v>95</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44</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44</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272</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t="s">
        <v>94</v>
      </c>
      <c r="T734" s="519" t="s">
        <v>95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47</v>
      </c>
      <c r="L737" s="468" t="s">
        <v>47</v>
      </c>
      <c r="M737" s="138" t="s">
        <v>47</v>
      </c>
      <c r="N737" s="138" t="s">
        <v>47</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405</v>
      </c>
      <c r="L738" s="473" t="s">
        <v>94</v>
      </c>
      <c r="M738" s="473" t="s">
        <v>94</v>
      </c>
      <c r="N738" s="473" t="s">
        <v>94</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254</v>
      </c>
      <c r="L740" s="530" t="s">
        <v>94</v>
      </c>
      <c r="M740" s="530" t="s">
        <v>94</v>
      </c>
      <c r="N740" s="530" t="s">
        <v>94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94</v>
      </c>
      <c r="L741" s="530" t="s">
        <v>94</v>
      </c>
      <c r="M741" s="530" t="s">
        <v>94</v>
      </c>
      <c r="N741" s="530" t="s">
        <v>94</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t="s">
        <v>94</v>
      </c>
      <c r="L742" s="530" t="s">
        <v>94</v>
      </c>
      <c r="M742" s="530" t="s">
        <v>94</v>
      </c>
      <c r="N742" s="530" t="s">
        <v>94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t="s">
        <v>94</v>
      </c>
      <c r="M743" s="530" t="s">
        <v>94</v>
      </c>
      <c r="N743" s="530" t="s">
        <v>94</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v>153</v>
      </c>
      <c r="L747" s="473" t="s">
        <v>94</v>
      </c>
      <c r="M747" s="473" t="s">
        <v>94</v>
      </c>
      <c r="N747" s="473" t="s">
        <v>94</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272</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t="s">
        <v>94</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51</v>
      </c>
      <c r="L778" s="468" t="s">
        <v>50</v>
      </c>
      <c r="M778" s="138" t="s">
        <v>50</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t="s">
        <v>94</v>
      </c>
      <c r="L781" s="330">
        <v>417</v>
      </c>
      <c r="M781" s="330">
        <v>542</v>
      </c>
      <c r="N781" s="330">
        <v>344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t="s">
        <v>94</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t="s">
        <v>94</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t="s">
        <v>94</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t="s">
        <v>94</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85</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78</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50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47</v>
      </c>
      <c r="L808" s="468" t="s">
        <v>47</v>
      </c>
      <c r="M808" s="138" t="s">
        <v>47</v>
      </c>
      <c r="N808" s="138" t="s">
        <v>47</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t="s">
        <v>94</v>
      </c>
      <c r="M810" s="473" t="s">
        <v>94</v>
      </c>
      <c r="N810" s="473" t="s">
        <v>94</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94</v>
      </c>
      <c r="T817" s="497" t="s">
        <v>95</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47</v>
      </c>
      <c r="L823" s="468" t="s">
        <v>47</v>
      </c>
      <c r="M823" s="138" t="s">
        <v>47</v>
      </c>
      <c r="N823" s="138" t="s">
        <v>47</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94</v>
      </c>
      <c r="L824" s="470" t="s">
        <v>94</v>
      </c>
      <c r="M824" s="470" t="s">
        <v>94</v>
      </c>
      <c r="N824" s="470" t="s">
        <v>94</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47</v>
      </c>
      <c r="L840" s="468" t="s">
        <v>47</v>
      </c>
      <c r="M840" s="138" t="s">
        <v>47</v>
      </c>
      <c r="N840" s="138" t="s">
        <v>47</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B34C3F54-64D7-4056-8805-959F619C407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&amp;R医療法人社団福寿会　福寿会病院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2026-02-13T13:06:27Z</dcterms:modified>
</cp:coreProperties>
</file>