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9ECF5F39-B4C9-47D6-8D96-EB4B4D05726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<sst xmlns="http://schemas.openxmlformats.org/spreadsheetml/2006/main" count="4284" uniqueCount="611">
  <si>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</si>
  <si>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</si>
  <si>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</si>
  <si>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</si>
  <si>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</si>
  <si>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</si>
  <si>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</si>
  <si>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</si>
  <si>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</si>
  <si>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</si>
  <si>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</si>
  <si>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</si>
  <si>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</si>
  <si>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</si>
  <si>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</si>
  <si>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</si>
  <si>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</si>
  <si>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</si>
  <si>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</si>
  <si>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</si>
  <si>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</si>
  <si>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</si>
  <si>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</si>
  <si>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</si>
  <si>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</si>
  <si>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</si>
  <si>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</si>
  <si>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</si>
  <si>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</si>
  <si>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</si>
  <si>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</si>
  <si>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</si>
  <si>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</si>
  <si>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</si>
  <si>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</si>
  <si>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</si>
  <si>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</si>
  <si>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医療法人社団苑田会　苑田会ニューロリハビリテーション病院</t>
  </si>
  <si>
    <t>〒120-0012　足立区青井1-10-10</t>
  </si>
  <si>
    <t>病棟の建築時期と構造</t>
  </si>
  <si>
    <t>2階病棟</t>
  </si>
  <si>
    <t>3階病棟</t>
  </si>
  <si>
    <t>4階病棟</t>
  </si>
  <si>
    <t/>
  </si>
  <si>
    <t>2023</t>
  </si>
  <si>
    <t>-</t>
  </si>
  <si>
    <t>鉄骨鉄筋コンクリート造</t>
  </si>
  <si>
    <t>病床の機能区分</t>
  </si>
  <si>
    <t>高度急性期</t>
  </si>
  <si>
    <t>回復期</t>
  </si>
  <si>
    <t>「2025年７月１日時点の機能の実現」に向けて、それ以前に変更予定がある場合</t>
  </si>
  <si>
    <t>医療法人</t>
  </si>
  <si>
    <t>当病棟は、令和6年4月1日に新規開設したため令和6年3月までは０床となる。</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</si>
  <si>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</si>
  <si>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</si>
  <si>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</si>
  <si>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回復期ﾘﾊﾋﾞﾘﾃｰｼｮﾝ病棟入院料５</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</si>
  <si>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</si>
  <si>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</si>
  <si>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</si>
  <si>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</si>
  <si>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</si>
  <si>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</si>
  <si>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</si>
  <si>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6年4月～6年6月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</si>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</sst>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40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46</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40</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40</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45</v>
      </c>
      <c r="L55" s="89" t="s">
        <v>45</v>
      </c>
      <c r="M55" s="89" t="s">
        <v>45</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49</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180</v>
      </c>
      <c r="L94" s="141" t="s">
        <v>43</v>
      </c>
      <c r="M94" s="142">
        <v>60</v>
      </c>
      <c r="N94" s="143">
        <v>60</v>
      </c>
      <c r="O94" s="143">
        <v>60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120</v>
      </c>
      <c r="L95" s="148" t="s">
        <v>43</v>
      </c>
      <c r="M95" s="149">
        <v>60</v>
      </c>
      <c r="N95" s="150">
        <v>60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118</v>
      </c>
      <c r="L96" s="148" t="s">
        <v>43</v>
      </c>
      <c r="M96" s="149">
        <v>59</v>
      </c>
      <c r="N96" s="150">
        <v>59</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180</v>
      </c>
      <c r="L97" s="148" t="s">
        <v>43</v>
      </c>
      <c r="M97" s="149">
        <v>60</v>
      </c>
      <c r="N97" s="150">
        <v>60</v>
      </c>
      <c r="O97" s="150">
        <v>60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45</v>
      </c>
      <c r="N101" s="158" t="s">
        <v>45</v>
      </c>
      <c r="O101" s="158" t="s">
        <v>52</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49</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45</v>
      </c>
      <c r="L110" s="171" t="s">
        <v>45</v>
      </c>
      <c r="M110" s="172" t="s">
        <v>45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45</v>
      </c>
      <c r="L111" s="175" t="s">
        <v>45</v>
      </c>
      <c r="M111" s="176" t="s">
        <v>45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49</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55</v>
      </c>
      <c r="L120" s="188" t="s">
        <v>45</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60</v>
      </c>
      <c r="L121" s="192">
        <v>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45</v>
      </c>
      <c r="L122" s="195" t="s">
        <v>45</v>
      </c>
      <c r="M122" s="195" t="s">
        <v>45</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45</v>
      </c>
      <c r="L124" s="195" t="s">
        <v>45</v>
      </c>
      <c r="M124" s="195" t="s">
        <v>45</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58</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60</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45</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45</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61</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3</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6.5</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52</v>
      </c>
      <c r="L168" s="232" t="s">
        <v>43</v>
      </c>
      <c r="M168" s="233">
        <v>20</v>
      </c>
      <c r="N168" s="234">
        <v>16</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0.8</v>
      </c>
      <c r="L169" s="215" t="s">
        <v>43</v>
      </c>
      <c r="M169" s="236">
        <v>0</v>
      </c>
      <c r="N169" s="237">
        <v>0</v>
      </c>
      <c r="O169" s="237">
        <v>0.8</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4</v>
      </c>
      <c r="L170" s="221" t="s">
        <v>43</v>
      </c>
      <c r="M170" s="239">
        <v>1</v>
      </c>
      <c r="N170" s="240">
        <v>2</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17</v>
      </c>
      <c r="L172" s="221" t="s">
        <v>43</v>
      </c>
      <c r="M172" s="239">
        <v>5</v>
      </c>
      <c r="N172" s="240">
        <v>5</v>
      </c>
      <c r="O172" s="240">
        <v>7</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1.1000000000000001</v>
      </c>
      <c r="L173" s="226" t="s">
        <v>43</v>
      </c>
      <c r="M173" s="242">
        <v>0.3</v>
      </c>
      <c r="N173" s="243">
        <v>0.5</v>
      </c>
      <c r="O173" s="243">
        <v>0.3</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12</v>
      </c>
      <c r="L176" s="221" t="s">
        <v>43</v>
      </c>
      <c r="M176" s="239">
        <v>4</v>
      </c>
      <c r="N176" s="240">
        <v>4</v>
      </c>
      <c r="O176" s="240">
        <v>4</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6</v>
      </c>
      <c r="L178" s="221" t="s">
        <v>43</v>
      </c>
      <c r="M178" s="239">
        <v>2</v>
      </c>
      <c r="N178" s="240">
        <v>2</v>
      </c>
      <c r="O178" s="240">
        <v>2</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3</v>
      </c>
      <c r="L180" s="221" t="s">
        <v>43</v>
      </c>
      <c r="M180" s="239">
        <v>1</v>
      </c>
      <c r="N180" s="240">
        <v>1</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57</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24</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12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2</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0.8</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61</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5</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3</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49</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45</v>
      </c>
      <c r="L268" s="299" t="s">
        <v>45</v>
      </c>
      <c r="M268" s="298" t="s">
        <v>64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65</v>
      </c>
      <c r="D277" s="617"/>
      <c r="E277" s="617"/>
      <c r="F277" s="617"/>
      <c r="G277" s="617"/>
      <c r="H277" s="617"/>
      <c r="I277" s="617"/>
      <c r="J277" s="617"/>
      <c r="K277" s="306">
        <v>455</v>
      </c>
      <c r="L277" s="307" t="s">
        <v>43</v>
      </c>
      <c r="M277" s="308">
        <v>234</v>
      </c>
      <c r="N277" s="309">
        <v>221</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66</v>
      </c>
      <c r="E278" s="761"/>
      <c r="F278" s="761"/>
      <c r="G278" s="761"/>
      <c r="H278" s="761"/>
      <c r="I278" s="761"/>
      <c r="J278" s="761"/>
      <c r="K278" s="312">
        <v>455</v>
      </c>
      <c r="L278" s="313" t="s">
        <v>43</v>
      </c>
      <c r="M278" s="314">
        <v>234</v>
      </c>
      <c r="N278" s="315">
        <v>221</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67</v>
      </c>
      <c r="D281" s="584"/>
      <c r="E281" s="584"/>
      <c r="F281" s="584"/>
      <c r="G281" s="584"/>
      <c r="H281" s="584"/>
      <c r="I281" s="584"/>
      <c r="J281" s="584"/>
      <c r="K281" s="327">
        <v>38613</v>
      </c>
      <c r="L281" s="328" t="s">
        <v>43</v>
      </c>
      <c r="M281" s="329">
        <v>19403</v>
      </c>
      <c r="N281" s="330">
        <v>19210</v>
      </c>
      <c r="O281" s="330">
        <v>0</v>
      </c>
      <c r="P281" s="330" t="s">
        <v>43</v>
      </c>
      <c r="Q281" s="330" t="s">
        <v>43</v>
      </c>
      <c r="R281" s="330" t="s">
        <v>43</v>
      </c>
      <c r="S281" s="330" t="s">
        <v>43</v>
      </c>
      <c r="T281" s="331" t="s">
        <v>43</v>
      </c>
      <c r="U281" s="213"/>
    </row>
    <row r="282" spans="1:21" s="3" customFormat="1" ht="30" customHeight="1" thickBot="1" x14ac:dyDescent="0.3">
      <c r="A282" s="18"/>
      <c r="B282" s="18"/>
      <c r="C282" s="816" t="s">
        <v>68</v>
      </c>
      <c r="D282" s="817"/>
      <c r="E282" s="817"/>
      <c r="F282" s="817"/>
      <c r="G282" s="817"/>
      <c r="H282" s="817"/>
      <c r="I282" s="817"/>
      <c r="J282" s="817"/>
      <c r="K282" s="332">
        <v>453</v>
      </c>
      <c r="L282" s="333" t="s">
        <v>43</v>
      </c>
      <c r="M282" s="334">
        <v>233</v>
      </c>
      <c r="N282" s="335">
        <v>220</v>
      </c>
      <c r="O282" s="335">
        <v>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455</v>
      </c>
      <c r="L289" s="340" t="s">
        <v>43</v>
      </c>
      <c r="M289" s="341">
        <v>234</v>
      </c>
      <c r="N289" s="342">
        <v>221</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69</v>
      </c>
      <c r="F290" s="620"/>
      <c r="G290" s="620"/>
      <c r="H290" s="620"/>
      <c r="I290" s="620"/>
      <c r="J290" s="621"/>
      <c r="K290" s="312">
        <v>5</v>
      </c>
      <c r="L290" s="313" t="s">
        <v>43</v>
      </c>
      <c r="M290" s="344">
        <v>2</v>
      </c>
      <c r="N290" s="315">
        <v>3</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70</v>
      </c>
      <c r="F291" s="611"/>
      <c r="G291" s="611"/>
      <c r="H291" s="611"/>
      <c r="I291" s="611"/>
      <c r="J291" s="612"/>
      <c r="K291" s="317">
        <v>4</v>
      </c>
      <c r="L291" s="318" t="s">
        <v>43</v>
      </c>
      <c r="M291" s="345">
        <v>2</v>
      </c>
      <c r="N291" s="320">
        <v>2</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71</v>
      </c>
      <c r="F292" s="611"/>
      <c r="G292" s="611"/>
      <c r="H292" s="611"/>
      <c r="I292" s="611"/>
      <c r="J292" s="612"/>
      <c r="K292" s="317">
        <v>446</v>
      </c>
      <c r="L292" s="318" t="s">
        <v>43</v>
      </c>
      <c r="M292" s="345">
        <v>230</v>
      </c>
      <c r="N292" s="320">
        <v>216</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72</v>
      </c>
      <c r="F293" s="611"/>
      <c r="G293" s="611"/>
      <c r="H293" s="611"/>
      <c r="I293" s="611"/>
      <c r="J293" s="612"/>
      <c r="K293" s="317">
        <v>0</v>
      </c>
      <c r="L293" s="318" t="s">
        <v>43</v>
      </c>
      <c r="M293" s="345">
        <v>0</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73</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74</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453</v>
      </c>
      <c r="L297" s="352" t="s">
        <v>43</v>
      </c>
      <c r="M297" s="353">
        <v>233</v>
      </c>
      <c r="N297" s="354">
        <v>220</v>
      </c>
      <c r="O297" s="354">
        <v>0</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75</v>
      </c>
      <c r="F298" s="620"/>
      <c r="G298" s="620"/>
      <c r="H298" s="620"/>
      <c r="I298" s="620"/>
      <c r="J298" s="621"/>
      <c r="K298" s="312">
        <v>5</v>
      </c>
      <c r="L298" s="313" t="s">
        <v>43</v>
      </c>
      <c r="M298" s="344">
        <v>3</v>
      </c>
      <c r="N298" s="315">
        <v>2</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76</v>
      </c>
      <c r="F299" s="611"/>
      <c r="G299" s="611"/>
      <c r="H299" s="611"/>
      <c r="I299" s="611"/>
      <c r="J299" s="612"/>
      <c r="K299" s="317">
        <v>249</v>
      </c>
      <c r="L299" s="318" t="s">
        <v>43</v>
      </c>
      <c r="M299" s="345">
        <v>126</v>
      </c>
      <c r="N299" s="320">
        <v>123</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77</v>
      </c>
      <c r="F300" s="611"/>
      <c r="G300" s="611"/>
      <c r="H300" s="611"/>
      <c r="I300" s="611"/>
      <c r="J300" s="612"/>
      <c r="K300" s="317">
        <v>110</v>
      </c>
      <c r="L300" s="318" t="s">
        <v>43</v>
      </c>
      <c r="M300" s="345">
        <v>60</v>
      </c>
      <c r="N300" s="320">
        <v>50</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78</v>
      </c>
      <c r="F301" s="611"/>
      <c r="G301" s="611"/>
      <c r="H301" s="611"/>
      <c r="I301" s="611"/>
      <c r="J301" s="612"/>
      <c r="K301" s="317">
        <v>42</v>
      </c>
      <c r="L301" s="318" t="s">
        <v>43</v>
      </c>
      <c r="M301" s="345">
        <v>19</v>
      </c>
      <c r="N301" s="320">
        <v>23</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79</v>
      </c>
      <c r="F302" s="611"/>
      <c r="G302" s="611"/>
      <c r="H302" s="611"/>
      <c r="I302" s="611"/>
      <c r="J302" s="612"/>
      <c r="K302" s="317">
        <v>21</v>
      </c>
      <c r="L302" s="318" t="s">
        <v>43</v>
      </c>
      <c r="M302" s="345">
        <v>10</v>
      </c>
      <c r="N302" s="320">
        <v>11</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1</v>
      </c>
      <c r="L303" s="318" t="s">
        <v>43</v>
      </c>
      <c r="M303" s="345">
        <v>0</v>
      </c>
      <c r="N303" s="320">
        <v>1</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80</v>
      </c>
      <c r="F304" s="806"/>
      <c r="G304" s="806"/>
      <c r="H304" s="806"/>
      <c r="I304" s="806"/>
      <c r="J304" s="807"/>
      <c r="K304" s="317">
        <v>21</v>
      </c>
      <c r="L304" s="318" t="s">
        <v>43</v>
      </c>
      <c r="M304" s="345">
        <v>12</v>
      </c>
      <c r="N304" s="320">
        <v>9</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81</v>
      </c>
      <c r="F305" s="611"/>
      <c r="G305" s="611"/>
      <c r="H305" s="611"/>
      <c r="I305" s="611"/>
      <c r="J305" s="612"/>
      <c r="K305" s="317">
        <v>4</v>
      </c>
      <c r="L305" s="318" t="s">
        <v>43</v>
      </c>
      <c r="M305" s="345">
        <v>3</v>
      </c>
      <c r="N305" s="320">
        <v>1</v>
      </c>
      <c r="O305" s="320">
        <v>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74</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448</v>
      </c>
      <c r="L314" s="340" t="s">
        <v>43</v>
      </c>
      <c r="M314" s="366">
        <v>230</v>
      </c>
      <c r="N314" s="367">
        <v>218</v>
      </c>
      <c r="O314" s="367">
        <v>0</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359</v>
      </c>
      <c r="L315" s="313" t="s">
        <v>43</v>
      </c>
      <c r="M315" s="344">
        <v>188</v>
      </c>
      <c r="N315" s="315">
        <v>171</v>
      </c>
      <c r="O315" s="315">
        <v>0</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16</v>
      </c>
      <c r="L316" s="318" t="s">
        <v>43</v>
      </c>
      <c r="M316" s="345">
        <v>8</v>
      </c>
      <c r="N316" s="320">
        <v>8</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73</v>
      </c>
      <c r="L317" s="318" t="s">
        <v>43</v>
      </c>
      <c r="M317" s="345">
        <v>34</v>
      </c>
      <c r="N317" s="320">
        <v>39</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7</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7</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4</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1</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3</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43</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45</v>
      </c>
      <c r="N341" s="185" t="s">
        <v>45</v>
      </c>
      <c r="O341" s="185" t="s">
        <v>43</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0</v>
      </c>
      <c r="L342" s="385" t="s">
        <v>43</v>
      </c>
      <c r="M342" s="386">
        <v>0</v>
      </c>
      <c r="N342" s="387">
        <v>0</v>
      </c>
      <c r="O342" s="387" t="s">
        <v>43</v>
      </c>
      <c r="P342" s="387" t="s">
        <v>43</v>
      </c>
      <c r="Q342" s="387" t="s">
        <v>43</v>
      </c>
      <c r="R342" s="387" t="s">
        <v>43</v>
      </c>
      <c r="S342" s="387" t="s">
        <v>43</v>
      </c>
      <c r="T342" s="388" t="s">
        <v>43</v>
      </c>
      <c r="U342" s="125"/>
    </row>
    <row r="343" spans="1:21" s="3" customFormat="1" ht="18.95" customHeight="1" x14ac:dyDescent="0.25">
      <c r="A343" s="18"/>
      <c r="B343" s="18"/>
      <c r="C343" s="766" t="s">
        <v>83</v>
      </c>
      <c r="D343" s="767"/>
      <c r="E343" s="767"/>
      <c r="F343" s="767"/>
      <c r="G343" s="767"/>
      <c r="H343" s="767"/>
      <c r="I343" s="767"/>
      <c r="J343" s="768"/>
      <c r="K343" s="389">
        <v>0</v>
      </c>
      <c r="L343" s="390" t="s">
        <v>43</v>
      </c>
      <c r="M343" s="391">
        <v>0</v>
      </c>
      <c r="N343" s="392">
        <v>0</v>
      </c>
      <c r="O343" s="392" t="s">
        <v>43</v>
      </c>
      <c r="P343" s="392" t="s">
        <v>43</v>
      </c>
      <c r="Q343" s="392" t="s">
        <v>43</v>
      </c>
      <c r="R343" s="392" t="s">
        <v>43</v>
      </c>
      <c r="S343" s="392" t="s">
        <v>43</v>
      </c>
      <c r="T343" s="393" t="s">
        <v>43</v>
      </c>
      <c r="U343" s="125"/>
    </row>
    <row r="344" spans="1:21" s="3" customFormat="1" ht="18.95" customHeight="1" x14ac:dyDescent="0.25">
      <c r="A344" s="18"/>
      <c r="B344" s="18"/>
      <c r="C344" s="766" t="s">
        <v>84</v>
      </c>
      <c r="D344" s="767"/>
      <c r="E344" s="767"/>
      <c r="F344" s="767"/>
      <c r="G344" s="767"/>
      <c r="H344" s="767"/>
      <c r="I344" s="767"/>
      <c r="J344" s="768"/>
      <c r="K344" s="389">
        <v>0</v>
      </c>
      <c r="L344" s="390" t="s">
        <v>43</v>
      </c>
      <c r="M344" s="391">
        <v>0</v>
      </c>
      <c r="N344" s="392">
        <v>0</v>
      </c>
      <c r="O344" s="392" t="s">
        <v>43</v>
      </c>
      <c r="P344" s="392" t="s">
        <v>43</v>
      </c>
      <c r="Q344" s="392" t="s">
        <v>43</v>
      </c>
      <c r="R344" s="392" t="s">
        <v>43</v>
      </c>
      <c r="S344" s="392" t="s">
        <v>43</v>
      </c>
      <c r="T344" s="393" t="s">
        <v>43</v>
      </c>
      <c r="U344" s="125"/>
    </row>
    <row r="345" spans="1:21" s="3" customFormat="1" ht="18.95" customHeight="1" x14ac:dyDescent="0.25">
      <c r="A345" s="18"/>
      <c r="B345" s="18"/>
      <c r="C345" s="766" t="s">
        <v>85</v>
      </c>
      <c r="D345" s="767"/>
      <c r="E345" s="767"/>
      <c r="F345" s="767"/>
      <c r="G345" s="767"/>
      <c r="H345" s="767"/>
      <c r="I345" s="767"/>
      <c r="J345" s="768"/>
      <c r="K345" s="389">
        <v>0</v>
      </c>
      <c r="L345" s="390" t="s">
        <v>43</v>
      </c>
      <c r="M345" s="391">
        <v>0</v>
      </c>
      <c r="N345" s="392">
        <v>0</v>
      </c>
      <c r="O345" s="392" t="s">
        <v>43</v>
      </c>
      <c r="P345" s="392" t="s">
        <v>43</v>
      </c>
      <c r="Q345" s="392" t="s">
        <v>43</v>
      </c>
      <c r="R345" s="392" t="s">
        <v>43</v>
      </c>
      <c r="S345" s="392" t="s">
        <v>43</v>
      </c>
      <c r="T345" s="393" t="s">
        <v>43</v>
      </c>
      <c r="U345" s="125"/>
    </row>
    <row r="346" spans="1:21" s="3" customFormat="1" ht="18.95" customHeight="1" x14ac:dyDescent="0.25">
      <c r="A346" s="18"/>
      <c r="B346" s="18"/>
      <c r="C346" s="766" t="s">
        <v>86</v>
      </c>
      <c r="D346" s="767"/>
      <c r="E346" s="767"/>
      <c r="F346" s="767"/>
      <c r="G346" s="767"/>
      <c r="H346" s="767"/>
      <c r="I346" s="767"/>
      <c r="J346" s="768"/>
      <c r="K346" s="389">
        <v>0</v>
      </c>
      <c r="L346" s="390" t="s">
        <v>43</v>
      </c>
      <c r="M346" s="391">
        <v>0</v>
      </c>
      <c r="N346" s="392">
        <v>0</v>
      </c>
      <c r="O346" s="392" t="s">
        <v>43</v>
      </c>
      <c r="P346" s="392" t="s">
        <v>43</v>
      </c>
      <c r="Q346" s="392" t="s">
        <v>43</v>
      </c>
      <c r="R346" s="392" t="s">
        <v>43</v>
      </c>
      <c r="S346" s="392" t="s">
        <v>43</v>
      </c>
      <c r="T346" s="393" t="s">
        <v>43</v>
      </c>
      <c r="U346" s="125"/>
    </row>
    <row r="347" spans="1:21" s="3" customFormat="1" ht="18.95" customHeight="1" x14ac:dyDescent="0.25">
      <c r="A347" s="18"/>
      <c r="B347" s="18"/>
      <c r="C347" s="766" t="s">
        <v>87</v>
      </c>
      <c r="D347" s="767"/>
      <c r="E347" s="767"/>
      <c r="F347" s="767"/>
      <c r="G347" s="767"/>
      <c r="H347" s="767"/>
      <c r="I347" s="767"/>
      <c r="J347" s="768"/>
      <c r="K347" s="389">
        <v>0</v>
      </c>
      <c r="L347" s="390" t="s">
        <v>43</v>
      </c>
      <c r="M347" s="391">
        <v>0</v>
      </c>
      <c r="N347" s="392">
        <v>0</v>
      </c>
      <c r="O347" s="392" t="s">
        <v>43</v>
      </c>
      <c r="P347" s="392" t="s">
        <v>43</v>
      </c>
      <c r="Q347" s="392" t="s">
        <v>43</v>
      </c>
      <c r="R347" s="392" t="s">
        <v>43</v>
      </c>
      <c r="S347" s="392" t="s">
        <v>43</v>
      </c>
      <c r="T347" s="393" t="s">
        <v>43</v>
      </c>
      <c r="U347" s="125"/>
    </row>
    <row r="348" spans="1:21" s="3" customFormat="1" ht="18.95" customHeight="1" x14ac:dyDescent="0.25">
      <c r="A348" s="18"/>
      <c r="B348" s="18"/>
      <c r="C348" s="766" t="s">
        <v>88</v>
      </c>
      <c r="D348" s="767"/>
      <c r="E348" s="767"/>
      <c r="F348" s="767"/>
      <c r="G348" s="767"/>
      <c r="H348" s="767"/>
      <c r="I348" s="767"/>
      <c r="J348" s="768"/>
      <c r="K348" s="389">
        <v>0</v>
      </c>
      <c r="L348" s="390" t="s">
        <v>43</v>
      </c>
      <c r="M348" s="391">
        <v>0</v>
      </c>
      <c r="N348" s="392">
        <v>0</v>
      </c>
      <c r="O348" s="392" t="s">
        <v>43</v>
      </c>
      <c r="P348" s="392" t="s">
        <v>43</v>
      </c>
      <c r="Q348" s="392" t="s">
        <v>43</v>
      </c>
      <c r="R348" s="392" t="s">
        <v>43</v>
      </c>
      <c r="S348" s="392" t="s">
        <v>43</v>
      </c>
      <c r="T348" s="393" t="s">
        <v>43</v>
      </c>
      <c r="U348" s="125"/>
    </row>
    <row r="349" spans="1:21" s="3" customFormat="1" ht="18.95" customHeight="1" x14ac:dyDescent="0.25">
      <c r="A349" s="18"/>
      <c r="B349" s="18"/>
      <c r="C349" s="766" t="s">
        <v>89</v>
      </c>
      <c r="D349" s="767"/>
      <c r="E349" s="767"/>
      <c r="F349" s="767"/>
      <c r="G349" s="767"/>
      <c r="H349" s="767"/>
      <c r="I349" s="767"/>
      <c r="J349" s="768"/>
      <c r="K349" s="389">
        <v>0</v>
      </c>
      <c r="L349" s="390" t="s">
        <v>43</v>
      </c>
      <c r="M349" s="391">
        <v>0</v>
      </c>
      <c r="N349" s="392">
        <v>0</v>
      </c>
      <c r="O349" s="392" t="s">
        <v>43</v>
      </c>
      <c r="P349" s="392" t="s">
        <v>43</v>
      </c>
      <c r="Q349" s="392" t="s">
        <v>43</v>
      </c>
      <c r="R349" s="392" t="s">
        <v>43</v>
      </c>
      <c r="S349" s="392" t="s">
        <v>43</v>
      </c>
      <c r="T349" s="393" t="s">
        <v>43</v>
      </c>
      <c r="U349" s="125"/>
    </row>
    <row r="350" spans="1:21" s="3" customFormat="1" ht="19.5" x14ac:dyDescent="0.25">
      <c r="A350" s="18"/>
      <c r="B350" s="18"/>
      <c r="C350" s="766" t="s">
        <v>90</v>
      </c>
      <c r="D350" s="767"/>
      <c r="E350" s="767"/>
      <c r="F350" s="767"/>
      <c r="G350" s="767"/>
      <c r="H350" s="767"/>
      <c r="I350" s="767"/>
      <c r="J350" s="768"/>
      <c r="K350" s="389">
        <v>0</v>
      </c>
      <c r="L350" s="390" t="s">
        <v>43</v>
      </c>
      <c r="M350" s="391">
        <v>0</v>
      </c>
      <c r="N350" s="392">
        <v>0</v>
      </c>
      <c r="O350" s="392" t="s">
        <v>43</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t="s">
        <v>92</v>
      </c>
      <c r="L351" s="390" t="s">
        <v>93</v>
      </c>
      <c r="M351" s="391" t="s">
        <v>92</v>
      </c>
      <c r="N351" s="392" t="s">
        <v>92</v>
      </c>
      <c r="O351" s="392" t="s">
        <v>43</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t="s">
        <v>43</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0</v>
      </c>
      <c r="L353" s="390" t="s">
        <v>43</v>
      </c>
      <c r="M353" s="391">
        <v>0</v>
      </c>
      <c r="N353" s="392">
        <v>0</v>
      </c>
      <c r="O353" s="392" t="s">
        <v>43</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t="s">
        <v>43</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t="s">
        <v>43</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t="s">
        <v>43</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t="s">
        <v>43</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t="s">
        <v>43</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t="s">
        <v>43</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t="s">
        <v>43</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t="s">
        <v>43</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t="s">
        <v>43</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t="s">
        <v>43</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t="s">
        <v>43</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t="s">
        <v>43</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t="s">
        <v>43</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t="s">
        <v>43</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t="s">
        <v>43</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t="s">
        <v>43</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t="s">
        <v>43</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t="s">
        <v>43</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t="s">
        <v>43</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t="s">
        <v>43</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t="s">
        <v>43</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t="s">
        <v>43</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t="s">
        <v>43</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t="s">
        <v>43</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t="s">
        <v>43</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t="s">
        <v>43</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t="s">
        <v>43</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t="s">
        <v>43</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t="s">
        <v>43</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t="s">
        <v>43</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t="s">
        <v>43</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t="s">
        <v>43</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t="s">
        <v>43</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t="s">
        <v>43</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t="s">
        <v>43</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t="s">
        <v>43</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1544</v>
      </c>
      <c r="L390" s="390" t="s">
        <v>43</v>
      </c>
      <c r="M390" s="391">
        <v>797</v>
      </c>
      <c r="N390" s="392">
        <v>747</v>
      </c>
      <c r="O390" s="392" t="s">
        <v>43</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t="s">
        <v>43</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t="s">
        <v>43</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t="s">
        <v>43</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t="s">
        <v>43</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t="s">
        <v>43</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t="s">
        <v>43</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t="s">
        <v>43</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t="s">
        <v>43</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t="s">
        <v>43</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t="s">
        <v>43</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t="s">
        <v>43</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t="s">
        <v>43</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t="s">
        <v>43</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t="s">
        <v>43</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t="s">
        <v>43</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t="s">
        <v>43</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t="s">
        <v>43</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t="s">
        <v>43</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t="s">
        <v>43</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t="s">
        <v>43</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t="s">
        <v>43</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t="s">
        <v>43</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t="s">
        <v>43</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t="s">
        <v>43</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v>0</v>
      </c>
      <c r="L415" s="395" t="s">
        <v>43</v>
      </c>
      <c r="M415" s="396">
        <v>0</v>
      </c>
      <c r="N415" s="397">
        <v>0</v>
      </c>
      <c r="O415" s="397" t="s">
        <v>43</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43</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45</v>
      </c>
      <c r="N421" s="138" t="s">
        <v>45</v>
      </c>
      <c r="O421" s="138" t="s">
        <v>43</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92</v>
      </c>
      <c r="L422" s="401" t="s">
        <v>93</v>
      </c>
      <c r="M422" s="402">
        <v>0</v>
      </c>
      <c r="N422" s="403" t="s">
        <v>92</v>
      </c>
      <c r="O422" s="403" t="s">
        <v>43</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92</v>
      </c>
      <c r="L423" s="406" t="s">
        <v>93</v>
      </c>
      <c r="M423" s="407">
        <v>0</v>
      </c>
      <c r="N423" s="408" t="s">
        <v>92</v>
      </c>
      <c r="O423" s="408" t="s">
        <v>43</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t="s">
        <v>43</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t="s">
        <v>43</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t="s">
        <v>43</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t="s">
        <v>43</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t="s">
        <v>43</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t="s">
        <v>43</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t="s">
        <v>43</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t="s">
        <v>43</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t="s">
        <v>43</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t="s">
        <v>43</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t="s">
        <v>43</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43</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45</v>
      </c>
      <c r="N439" s="138" t="s">
        <v>45</v>
      </c>
      <c r="O439" s="138" t="s">
        <v>43</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t="s">
        <v>43</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t="s">
        <v>43</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t="s">
        <v>43</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t="s">
        <v>43</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t="s">
        <v>43</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t="s">
        <v>43</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t="s">
        <v>43</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t="s">
        <v>43</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t="s">
        <v>43</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t="s">
        <v>43</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t="s">
        <v>43</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t="s">
        <v>43</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t="s">
        <v>43</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43</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45</v>
      </c>
      <c r="N457" s="138" t="s">
        <v>45</v>
      </c>
      <c r="O457" s="138" t="s">
        <v>43</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t="s">
        <v>43</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t="s">
        <v>43</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t="s">
        <v>43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92</v>
      </c>
      <c r="T470" s="444" t="s">
        <v>93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43</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45</v>
      </c>
      <c r="L476" s="138" t="s">
        <v>45</v>
      </c>
      <c r="M476" s="338" t="s">
        <v>43</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t="s">
        <v>43</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v>0</v>
      </c>
      <c r="M478" s="432" t="s">
        <v>43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t="s">
        <v>43</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t="s">
        <v>43</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v>0</v>
      </c>
      <c r="L481" s="433" t="s">
        <v>92</v>
      </c>
      <c r="M481" s="432" t="s">
        <v>43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t="s">
        <v>43</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t="s">
        <v>43</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t="s">
        <v>43</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43</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45</v>
      </c>
      <c r="L494" s="138" t="s">
        <v>45</v>
      </c>
      <c r="M494" s="338" t="s">
        <v>43</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43</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43</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43</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43</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45</v>
      </c>
      <c r="N503" s="138" t="s">
        <v>45</v>
      </c>
      <c r="O503" s="138" t="s">
        <v>43</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t="s">
        <v>43</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567</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43</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45</v>
      </c>
      <c r="L525" s="468" t="s">
        <v>45</v>
      </c>
      <c r="M525" s="138" t="s">
        <v>43</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t="s">
        <v>43</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t="s">
        <v>43</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t="s">
        <v>43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t="s">
        <v>43</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309</v>
      </c>
      <c r="L530" s="473">
        <v>258</v>
      </c>
      <c r="M530" s="473" t="s">
        <v>43</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t="s">
        <v>43</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t="s">
        <v>43</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43</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45</v>
      </c>
      <c r="L554" s="468" t="s">
        <v>45</v>
      </c>
      <c r="M554" s="138" t="s">
        <v>43</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t="s">
        <v>43</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t="s">
        <v>43</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43</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t="s">
        <v>43</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t="s">
        <v>43</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t="s">
        <v>43</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t="s">
        <v>43</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t="s">
        <v>43</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t="s">
        <v>43</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t="s">
        <v>43</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t="s">
        <v>43</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t="s">
        <v>43</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t="s">
        <v>43</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t="s">
        <v>43</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49</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45</v>
      </c>
      <c r="L575" s="484" t="s">
        <v>45</v>
      </c>
      <c r="M575" s="484" t="s">
        <v>45</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49</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92</v>
      </c>
      <c r="T609" s="498" t="s">
        <v>93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43</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45</v>
      </c>
      <c r="L632" s="468" t="s">
        <v>45</v>
      </c>
      <c r="M632" s="138" t="s">
        <v>43</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43</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t="s">
        <v>43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43</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92</v>
      </c>
      <c r="L636" s="473" t="s">
        <v>92</v>
      </c>
      <c r="M636" s="473" t="s">
        <v>43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43</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43</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43</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43</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43</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43</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43</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43</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43</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43</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43</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43</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43</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43</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92</v>
      </c>
      <c r="T672" s="498" t="s">
        <v>93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t="s">
        <v>92</v>
      </c>
      <c r="T673" s="502" t="s">
        <v>93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43</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45</v>
      </c>
      <c r="L677" s="468" t="s">
        <v>45</v>
      </c>
      <c r="M677" s="138" t="s">
        <v>43</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43</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43</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43</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43</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43</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t="s">
        <v>43</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43</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43</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t="s">
        <v>92</v>
      </c>
      <c r="L688" s="473" t="s">
        <v>92</v>
      </c>
      <c r="M688" s="473" t="s">
        <v>43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t="s">
        <v>92</v>
      </c>
      <c r="L689" s="514" t="s">
        <v>92</v>
      </c>
      <c r="M689" s="514" t="s">
        <v>43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v>0</v>
      </c>
      <c r="T696" s="497" t="s">
        <v>43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92</v>
      </c>
      <c r="T697" s="498" t="s">
        <v>93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92</v>
      </c>
      <c r="T698" s="498" t="s">
        <v>93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v>0</v>
      </c>
      <c r="T700" s="498" t="s">
        <v>43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43</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45</v>
      </c>
      <c r="L706" s="468" t="s">
        <v>45</v>
      </c>
      <c r="M706" s="138" t="s">
        <v>43</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t="s">
        <v>43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92</v>
      </c>
      <c r="L708" s="473" t="s">
        <v>92</v>
      </c>
      <c r="M708" s="473" t="s">
        <v>43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92</v>
      </c>
      <c r="L709" s="473" t="s">
        <v>92</v>
      </c>
      <c r="M709" s="473" t="s">
        <v>43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43</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v>0</v>
      </c>
      <c r="M711" s="473" t="s">
        <v>43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43</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t="s">
        <v>43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1644</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984</v>
      </c>
      <c r="T722" s="523" t="s">
        <v>43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92</v>
      </c>
      <c r="T723" s="523" t="s">
        <v>93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180</v>
      </c>
      <c r="T724" s="523" t="s">
        <v>93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92</v>
      </c>
      <c r="T729" s="498" t="s">
        <v>93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92</v>
      </c>
      <c r="T731" s="498" t="s">
        <v>93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43</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45</v>
      </c>
      <c r="L737" s="468" t="s">
        <v>45</v>
      </c>
      <c r="M737" s="138" t="s">
        <v>43</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840</v>
      </c>
      <c r="L738" s="473">
        <v>804</v>
      </c>
      <c r="M738" s="473" t="s">
        <v>43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43</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459</v>
      </c>
      <c r="L740" s="530">
        <v>525</v>
      </c>
      <c r="M740" s="530" t="s">
        <v>43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92</v>
      </c>
      <c r="L741" s="530" t="s">
        <v>92</v>
      </c>
      <c r="M741" s="530" t="s">
        <v>43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180</v>
      </c>
      <c r="L742" s="530" t="s">
        <v>92</v>
      </c>
      <c r="M742" s="530" t="s">
        <v>43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43</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43</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43</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92</v>
      </c>
      <c r="L747" s="473" t="s">
        <v>92</v>
      </c>
      <c r="M747" s="473" t="s">
        <v>43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43</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92</v>
      </c>
      <c r="L749" s="473" t="s">
        <v>92</v>
      </c>
      <c r="M749" s="473" t="s">
        <v>43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43</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43</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49</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100</v>
      </c>
      <c r="L779" s="540">
        <v>100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7.9</v>
      </c>
      <c r="L780" s="543">
        <v>8.1999999999999993</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v>230</v>
      </c>
      <c r="L781" s="330">
        <v>218</v>
      </c>
      <c r="M781" s="330">
        <v>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t="s">
        <v>92</v>
      </c>
      <c r="L782" s="330">
        <v>207</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t="s">
        <v>92</v>
      </c>
      <c r="L783" s="330">
        <v>207</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t="s">
        <v>92</v>
      </c>
      <c r="L784" s="330" t="s">
        <v>92</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t="s">
        <v>92</v>
      </c>
      <c r="L785" s="330" t="s">
        <v>92</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118</v>
      </c>
      <c r="L786" s="330">
        <v>111</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79</v>
      </c>
      <c r="L787" s="330">
        <v>79</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108</v>
      </c>
      <c r="L788" s="330">
        <v>92</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71</v>
      </c>
      <c r="L789" s="330">
        <v>61</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122</v>
      </c>
      <c r="L790" s="330">
        <v>102</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80</v>
      </c>
      <c r="L791" s="330">
        <v>60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126</v>
      </c>
      <c r="L792" s="330">
        <v>107</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95</v>
      </c>
      <c r="L793" s="330">
        <v>82</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54.6</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49.3</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40.9</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40.4</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43</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45</v>
      </c>
      <c r="L808" s="468" t="s">
        <v>45</v>
      </c>
      <c r="M808" s="138" t="s">
        <v>43</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43</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43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43</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92</v>
      </c>
      <c r="T817" s="497" t="s">
        <v>93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43</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45</v>
      </c>
      <c r="L823" s="468" t="s">
        <v>45</v>
      </c>
      <c r="M823" s="138" t="s">
        <v>43</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92</v>
      </c>
      <c r="L824" s="470" t="s">
        <v>92</v>
      </c>
      <c r="M824" s="470" t="s">
        <v>43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43</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43</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43</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43</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45</v>
      </c>
      <c r="L840" s="468" t="s">
        <v>45</v>
      </c>
      <c r="M840" s="138" t="s">
        <v>43</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43</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43</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43</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43</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4070&amp;kikanKbn=1" xr:uid="{90C27359-AD60-4CBC-8A94-7CC7CC3487F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&amp;R医療法人社団苑田会　苑田会ニューロリハビリテーション病院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2026-02-13T13:06:28Z</dcterms:modified>
</cp:coreProperties>
</file>