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5CFCF0B3-69CB-4668-9EA6-5F4182FD914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<sst xmlns="http://schemas.openxmlformats.org/spreadsheetml/2006/main" count="4371" uniqueCount="606">
  <si>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</si>
  <si>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</si>
  <si>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</si>
  <si>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</si>
  <si>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</si>
  <si>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</si>
  <si>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</si>
  <si>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</si>
  <si>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</si>
  <si>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</si>
  <si>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</si>
  <si>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</si>
  <si>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</si>
  <si>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</si>
  <si>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</si>
  <si>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</si>
  <si>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</si>
  <si>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</si>
  <si>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</si>
  <si>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</si>
  <si>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</si>
  <si>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</si>
  <si>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</si>
  <si>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</si>
  <si>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</si>
  <si>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</si>
  <si>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</si>
  <si>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</si>
  <si>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</si>
  <si>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</si>
  <si>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</si>
  <si>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</si>
  <si>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</si>
  <si>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</si>
  <si>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</si>
  <si>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</si>
  <si>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</si>
  <si>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湘南メディカル記念病院</t>
  </si>
  <si>
    <t>〒130-0026　墨田区両国２－２１－１</t>
  </si>
  <si>
    <t>病棟の建築時期と構造</t>
  </si>
  <si>
    <t>障害者病棟</t>
  </si>
  <si>
    <t/>
  </si>
  <si>
    <t>1965</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</si>
  <si>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</si>
  <si>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</si>
  <si>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</si>
  <si>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</si>
  <si>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</si>
  <si>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</si>
  <si>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</si>
  <si>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</si>
  <si>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</si>
  <si>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</si>
  <si>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</si>
  <si>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</si>
  <si>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</si>
  <si>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</si>
  <si>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</si>
  <si>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</si>
  <si>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</si>
  <si>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</si>
  <si>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</si>
  <si>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</si>
  <si>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</si>
  <si>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</si>
  <si>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</si>
  <si>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</si>
  <si>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</si>
  <si>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</si>
  <si>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</si>
  <si>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</si>
  <si>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</si>
  <si>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</si>
  <si>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</si>
  <si>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</si>
  <si>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</si>
  <si>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一病棟</t>
  </si>
  <si>
    <t>二病棟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</si>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</sst>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6007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40</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42</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43</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40</v>
      </c>
      <c r="L20" s="83" t="s">
        <v>40</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v>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40</v>
      </c>
      <c r="L30" s="83" t="s">
        <v>40</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v>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40</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48</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v>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40</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46</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89</v>
      </c>
      <c r="L94" s="141" t="s">
        <v>41</v>
      </c>
      <c r="M94" s="142">
        <v>44</v>
      </c>
      <c r="N94" s="143">
        <v>45</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v>0</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86</v>
      </c>
      <c r="L96" s="148" t="s">
        <v>41</v>
      </c>
      <c r="M96" s="149">
        <v>44</v>
      </c>
      <c r="N96" s="150">
        <v>42</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89</v>
      </c>
      <c r="L97" s="148" t="s">
        <v>41</v>
      </c>
      <c r="M97" s="149">
        <v>44</v>
      </c>
      <c r="N97" s="150">
        <v>45</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v>0</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v>0</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v>0</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48</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40</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46</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50</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48</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48</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48</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40</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46</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52</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44</v>
      </c>
      <c r="L121" s="192">
        <v>45</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48</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48</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54</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40</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46</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3.6</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36</v>
      </c>
      <c r="L168" s="232" t="s">
        <v>41</v>
      </c>
      <c r="M168" s="233">
        <v>17</v>
      </c>
      <c r="N168" s="234">
        <v>19</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v>0</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v>0</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v>0</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7</v>
      </c>
      <c r="L172" s="221" t="s">
        <v>41</v>
      </c>
      <c r="M172" s="239">
        <v>4</v>
      </c>
      <c r="N172" s="240">
        <v>3</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v>0</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v>0</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v>0</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v>0</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v>0</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v>0</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v>0</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v>0</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v>0</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v>0</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v>0</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v>0</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v>0</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v>0</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v>0</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v>0</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v>0</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3</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2</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0.2</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40</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46</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48</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40</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46</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161</v>
      </c>
      <c r="L277" s="307" t="s">
        <v>41</v>
      </c>
      <c r="M277" s="308">
        <v>82</v>
      </c>
      <c r="N277" s="309">
        <v>79</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161</v>
      </c>
      <c r="L278" s="313" t="s">
        <v>41</v>
      </c>
      <c r="M278" s="314">
        <v>82</v>
      </c>
      <c r="N278" s="315">
        <v>79</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v>0</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v>0</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27452</v>
      </c>
      <c r="L281" s="328" t="s">
        <v>41</v>
      </c>
      <c r="M281" s="329">
        <v>13693</v>
      </c>
      <c r="N281" s="330">
        <v>13759</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153</v>
      </c>
      <c r="L282" s="333" t="s">
        <v>41</v>
      </c>
      <c r="M282" s="334">
        <v>80</v>
      </c>
      <c r="N282" s="335">
        <v>73</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40</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46</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161</v>
      </c>
      <c r="L289" s="340" t="s">
        <v>41</v>
      </c>
      <c r="M289" s="341">
        <v>82</v>
      </c>
      <c r="N289" s="342">
        <v>79</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63</v>
      </c>
      <c r="F290" s="620"/>
      <c r="G290" s="620"/>
      <c r="H290" s="620"/>
      <c r="I290" s="620"/>
      <c r="J290" s="621"/>
      <c r="K290" s="312">
        <v>0</v>
      </c>
      <c r="L290" s="313" t="s">
        <v>41</v>
      </c>
      <c r="M290" s="344">
        <v>0</v>
      </c>
      <c r="N290" s="315">
        <v>0</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v>0</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156</v>
      </c>
      <c r="L292" s="318" t="s">
        <v>41</v>
      </c>
      <c r="M292" s="345">
        <v>80</v>
      </c>
      <c r="N292" s="320">
        <v>76</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5</v>
      </c>
      <c r="L293" s="318" t="s">
        <v>41</v>
      </c>
      <c r="M293" s="345">
        <v>2</v>
      </c>
      <c r="N293" s="320">
        <v>3</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v>0</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v>0</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v>0</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153</v>
      </c>
      <c r="L297" s="352" t="s">
        <v>41</v>
      </c>
      <c r="M297" s="353">
        <v>80</v>
      </c>
      <c r="N297" s="354">
        <v>73</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69</v>
      </c>
      <c r="F298" s="620"/>
      <c r="G298" s="620"/>
      <c r="H298" s="620"/>
      <c r="I298" s="620"/>
      <c r="J298" s="621"/>
      <c r="K298" s="312">
        <v>0</v>
      </c>
      <c r="L298" s="313" t="s">
        <v>41</v>
      </c>
      <c r="M298" s="344">
        <v>0</v>
      </c>
      <c r="N298" s="315">
        <v>0</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v>0</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2</v>
      </c>
      <c r="L300" s="318" t="s">
        <v>41</v>
      </c>
      <c r="M300" s="345">
        <v>1</v>
      </c>
      <c r="N300" s="320">
        <v>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6</v>
      </c>
      <c r="L301" s="318" t="s">
        <v>41</v>
      </c>
      <c r="M301" s="345">
        <v>3</v>
      </c>
      <c r="N301" s="320">
        <v>3</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v>0</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v>0</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3</v>
      </c>
      <c r="L304" s="318" t="s">
        <v>41</v>
      </c>
      <c r="M304" s="345">
        <v>3</v>
      </c>
      <c r="N304" s="320">
        <v>0</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142</v>
      </c>
      <c r="L305" s="318" t="s">
        <v>41</v>
      </c>
      <c r="M305" s="345">
        <v>73</v>
      </c>
      <c r="N305" s="320">
        <v>69</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v>0</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40</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46</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153</v>
      </c>
      <c r="L314" s="340" t="s">
        <v>41</v>
      </c>
      <c r="M314" s="366">
        <v>80</v>
      </c>
      <c r="N314" s="367">
        <v>73</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153</v>
      </c>
      <c r="L315" s="313" t="s">
        <v>41</v>
      </c>
      <c r="M315" s="344">
        <v>80</v>
      </c>
      <c r="N315" s="315">
        <v>73</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v>0</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v>0</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v>0</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76</v>
      </c>
      <c r="N340" s="133" t="s">
        <v>77</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48</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v>0</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v>0</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v>0</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v>0</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v>0</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v>0</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v>0</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v>0</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v>0</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v>0</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v>0</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v>0</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v>0</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v>0</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v>0</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v>0</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v>0</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v>0</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v>0</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v>0</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v>0</v>
      </c>
      <c r="O362" s="392" t="s">
        <v>41</v>
      </c>
      <c r="P362" s="392" t="s">
        <v>41</v>
      </c>
      <c r="Q362" s="392" t="s">
        <v>41</v>
      </c>
      <c r="R362" s="392" t="s">
        <v>41</v>
      </c>
      <c r="S362" s="392" t="s">
        <v>41</v>
      </c>
      <c r="T362" s="393" t="s">
        <v>41</v>
      </c>
      <c r="U362" s="125"/>
    </row>
    <row r="363" spans="1:21" s="3" customFormat="1" ht="18.95" customHeight="1" x14ac:dyDescent="0.25">
      <c r="A363" s="18"/>
      <c r="B363" s="18"/>
      <c r="C363" s="766" t="s">
        <v>52</v>
      </c>
      <c r="D363" s="767"/>
      <c r="E363" s="767"/>
      <c r="F363" s="767"/>
      <c r="G363" s="767"/>
      <c r="H363" s="767"/>
      <c r="I363" s="767"/>
      <c r="J363" s="768"/>
      <c r="K363" s="389">
        <v>1061</v>
      </c>
      <c r="L363" s="390" t="s">
        <v>41</v>
      </c>
      <c r="M363" s="391">
        <v>531</v>
      </c>
      <c r="N363" s="392">
        <v>530</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v>0</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v>0</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v>0</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v>0</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v>0</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v>0</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v>0</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v>0</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v>0</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v>0</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v>0</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v>0</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v>0</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v>0</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v>0</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v>0</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v>0</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v>0</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v>0</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v>0</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v>0</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v>0</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v>0</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v>0</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v>0</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v>0</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v>0</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v>0</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v>0</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v>0</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v>0</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v>0</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v>0</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v>0</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v>0</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v>0</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v>0</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v>0</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v>0</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v>0</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v>0</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v>0</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v>0</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v>0</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v>0</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v>0</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v>0</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v>0</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v>0</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v>0</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v>0</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v>0</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76</v>
      </c>
      <c r="N420" s="162" t="s">
        <v>77</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48</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150</v>
      </c>
      <c r="L422" s="401" t="s">
        <v>151</v>
      </c>
      <c r="M422" s="402" t="s">
        <v>150</v>
      </c>
      <c r="N422" s="403">
        <v>0</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v>0</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v>0</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v>0</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v>0</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t="s">
        <v>150</v>
      </c>
      <c r="L427" s="411" t="s">
        <v>151</v>
      </c>
      <c r="M427" s="412" t="s">
        <v>150</v>
      </c>
      <c r="N427" s="413">
        <v>0</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v>0</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v>0</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v>0</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v>0</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v>0</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v>0</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v>0</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76</v>
      </c>
      <c r="N438" s="162" t="s">
        <v>77</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48</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v>0</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v>0</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v>0</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v>0</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v>0</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v>0</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v>0</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v>0</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v>0</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v>0</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v>0</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v>0</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v>0</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76</v>
      </c>
      <c r="N456" s="162" t="s">
        <v>77</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48</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v>0</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v>0</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v>0</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76</v>
      </c>
      <c r="L475" s="162" t="s">
        <v>77</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48</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v>0</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v>0</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v>0</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v>0</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v>0</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76</v>
      </c>
      <c r="L493" s="162" t="s">
        <v>77</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48</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76</v>
      </c>
      <c r="N502" s="133" t="s">
        <v>77</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48</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v>0</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40</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46</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v>0</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1013</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76</v>
      </c>
      <c r="L524" s="133" t="s">
        <v>77</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48</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493</v>
      </c>
      <c r="L530" s="473">
        <v>520</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76</v>
      </c>
      <c r="L553" s="133" t="s">
        <v>77</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48</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40</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46</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48</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40</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46</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t="s">
        <v>150</v>
      </c>
      <c r="T622" s="498" t="s">
        <v>151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76</v>
      </c>
      <c r="L631" s="133" t="s">
        <v>77</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48</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v>0</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t="s">
        <v>150</v>
      </c>
      <c r="L649" s="473" t="s">
        <v>150</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76</v>
      </c>
      <c r="L676" s="133" t="s">
        <v>77</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48</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217</v>
      </c>
      <c r="T696" s="497" t="s">
        <v>151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450</v>
      </c>
      <c r="T697" s="498" t="s">
        <v>151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150</v>
      </c>
      <c r="T698" s="498" t="s">
        <v>151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150</v>
      </c>
      <c r="T700" s="498" t="s">
        <v>151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150</v>
      </c>
      <c r="T703" s="519" t="s">
        <v>151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76</v>
      </c>
      <c r="L705" s="133" t="s">
        <v>77</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48</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217</v>
      </c>
      <c r="L707" s="473" t="s">
        <v>150</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450</v>
      </c>
      <c r="L708" s="473" t="s">
        <v>150</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150</v>
      </c>
      <c r="L709" s="473" t="s">
        <v>150</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150</v>
      </c>
      <c r="L711" s="473" t="s">
        <v>150</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t="s">
        <v>150</v>
      </c>
      <c r="L714" s="476" t="s">
        <v>150</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76</v>
      </c>
      <c r="L736" s="133" t="s">
        <v>77</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48</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v>0</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v>0</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v>0</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v>0</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40</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46</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t="s">
        <v>150</v>
      </c>
      <c r="L781" s="330" t="s">
        <v>150</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150</v>
      </c>
      <c r="T804" s="552" t="s">
        <v>151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76</v>
      </c>
      <c r="L807" s="133" t="s">
        <v>77</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48</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150</v>
      </c>
      <c r="L810" s="473" t="s">
        <v>150</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150</v>
      </c>
      <c r="T817" s="497" t="s">
        <v>151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1038</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150</v>
      </c>
      <c r="T819" s="498" t="s">
        <v>151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76</v>
      </c>
      <c r="L822" s="133" t="s">
        <v>77</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48</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150</v>
      </c>
      <c r="L824" s="470">
        <v>0</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523</v>
      </c>
      <c r="L825" s="473">
        <v>515</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t="s">
        <v>150</v>
      </c>
      <c r="L826" s="473" t="s">
        <v>150</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76</v>
      </c>
      <c r="L839" s="133" t="s">
        <v>77</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48</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600750&amp;kikanKbn=1" xr:uid="{D9C41A52-822B-4722-AC76-AE37203FEC1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&amp;R湘南メディカル記念病院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2026-02-13T13:06:33Z</dcterms:modified>
</cp:coreProperties>
</file>