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88C469BA-2E1A-42FE-B9BC-994B3F8C55F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<sst xmlns="http://schemas.openxmlformats.org/spreadsheetml/2006/main" count="4173" uniqueCount="612">
  <si>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</si>
  <si>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</si>
  <si>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</si>
  <si>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</si>
  <si>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</si>
  <si>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</si>
  <si>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</si>
  <si>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</si>
  <si>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</si>
  <si>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</si>
  <si>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</si>
  <si>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</si>
  <si>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</si>
  <si>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</si>
  <si>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</si>
  <si>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</si>
  <si>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</si>
  <si>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</si>
  <si>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</si>
  <si>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</si>
  <si>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</si>
  <si>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</si>
  <si>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</si>
  <si>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</si>
  <si>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</si>
  <si>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</si>
  <si>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</si>
  <si>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</si>
  <si>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</si>
  <si>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</si>
  <si>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</si>
  <si>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</si>
  <si>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</si>
  <si>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</si>
  <si>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</si>
  <si>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</si>
  <si>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</si>
  <si>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社会医療法人財団正明会山田記念病院</t>
  </si>
  <si>
    <t>〒130-0011　墨田区石原２－２０－１</t>
  </si>
  <si>
    <t>病棟の建築時期と構造</t>
  </si>
  <si>
    <t>一般病棟入院基本料1</t>
  </si>
  <si>
    <t>障害者施設等10:1入院基本料</t>
  </si>
  <si>
    <t>地域包括ケア病棟入院基本料1</t>
  </si>
  <si>
    <t/>
  </si>
  <si>
    <t>2004</t>
  </si>
  <si>
    <t>鉄骨鉄筋コンクリート造</t>
  </si>
  <si>
    <t>病床の機能区分</t>
  </si>
  <si>
    <t>高度急性期</t>
  </si>
  <si>
    <t>回復期</t>
  </si>
  <si>
    <t>慢性期</t>
  </si>
  <si>
    <t>「2025年７月１日時点の機能の実現」に向けて、それ以前に変更予定がある場合</t>
  </si>
  <si>
    <t>-</t>
  </si>
  <si>
    <t>医療法人</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</si>
  <si>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</si>
  <si>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</si>
  <si>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</si>
  <si>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</si>
  <si>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</si>
  <si>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</si>
  <si>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</si>
  <si>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</si>
  <si>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</si>
  <si>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</si>
  <si>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</si>
  <si>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</si>
  <si>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</si>
  <si>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</si>
  <si>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</si>
  <si>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</si>
  <si>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</si>
  <si>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</si>
  <si>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</si>
  <si>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</si>
  <si>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</si>
  <si>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</si>
  <si>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</si>
  <si>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</si>
  <si>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</si>
  <si>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</si>
  <si>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</si>
  <si>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</si>
  <si>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</si>
  <si>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障害者施設等10：1入院基本料</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</si>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</sst>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600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40</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47</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98</v>
      </c>
      <c r="L94" s="141" t="s">
        <v>43</v>
      </c>
      <c r="M94" s="142">
        <v>56</v>
      </c>
      <c r="N94" s="143">
        <v>42</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98</v>
      </c>
      <c r="L96" s="148" t="s">
        <v>43</v>
      </c>
      <c r="M96" s="149">
        <v>56</v>
      </c>
      <c r="N96" s="150">
        <v>42</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98</v>
      </c>
      <c r="L97" s="148" t="s">
        <v>43</v>
      </c>
      <c r="M97" s="149">
        <v>56</v>
      </c>
      <c r="N97" s="150">
        <v>42</v>
      </c>
      <c r="O97" s="150">
        <v>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42</v>
      </c>
      <c r="L98" s="148" t="s">
        <v>43</v>
      </c>
      <c r="M98" s="149">
        <v>0</v>
      </c>
      <c r="N98" s="150">
        <v>0</v>
      </c>
      <c r="O98" s="150">
        <v>42</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42</v>
      </c>
      <c r="L99" s="148" t="s">
        <v>43</v>
      </c>
      <c r="M99" s="152">
        <v>0</v>
      </c>
      <c r="N99" s="153">
        <v>0</v>
      </c>
      <c r="O99" s="153">
        <v>42</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42</v>
      </c>
      <c r="L100" s="148" t="s">
        <v>43</v>
      </c>
      <c r="M100" s="149">
        <v>0</v>
      </c>
      <c r="N100" s="150">
        <v>0</v>
      </c>
      <c r="O100" s="150">
        <v>42</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47</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54</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47</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51</v>
      </c>
      <c r="L120" s="188" t="s">
        <v>57</v>
      </c>
      <c r="M120" s="188" t="s">
        <v>51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0</v>
      </c>
      <c r="L121" s="192">
        <v>42</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61</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62</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59</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12</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4.7</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78</v>
      </c>
      <c r="L168" s="232" t="s">
        <v>43</v>
      </c>
      <c r="M168" s="233">
        <v>36</v>
      </c>
      <c r="N168" s="234">
        <v>22</v>
      </c>
      <c r="O168" s="234">
        <v>20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19</v>
      </c>
      <c r="L172" s="221" t="s">
        <v>43</v>
      </c>
      <c r="M172" s="239">
        <v>7</v>
      </c>
      <c r="N172" s="240">
        <v>2</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8</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2</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6</v>
      </c>
      <c r="L198" s="256">
        <v>14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18</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10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0.6</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2</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11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59</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4</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47</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1665</v>
      </c>
      <c r="L277" s="307" t="s">
        <v>43</v>
      </c>
      <c r="M277" s="308">
        <v>1204</v>
      </c>
      <c r="N277" s="309">
        <v>66</v>
      </c>
      <c r="O277" s="309">
        <v>395</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643</v>
      </c>
      <c r="L278" s="313" t="s">
        <v>43</v>
      </c>
      <c r="M278" s="314">
        <v>281</v>
      </c>
      <c r="N278" s="315">
        <v>62</v>
      </c>
      <c r="O278" s="315">
        <v>300</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469</v>
      </c>
      <c r="L279" s="318" t="s">
        <v>43</v>
      </c>
      <c r="M279" s="319">
        <v>370</v>
      </c>
      <c r="N279" s="320">
        <v>4</v>
      </c>
      <c r="O279" s="320">
        <v>95</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553</v>
      </c>
      <c r="L280" s="323" t="s">
        <v>43</v>
      </c>
      <c r="M280" s="324">
        <v>553</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41351</v>
      </c>
      <c r="L281" s="328" t="s">
        <v>43</v>
      </c>
      <c r="M281" s="329">
        <v>14624</v>
      </c>
      <c r="N281" s="330">
        <v>13080</v>
      </c>
      <c r="O281" s="330">
        <v>13647</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1647</v>
      </c>
      <c r="L282" s="333" t="s">
        <v>43</v>
      </c>
      <c r="M282" s="334">
        <v>1198</v>
      </c>
      <c r="N282" s="335">
        <v>60</v>
      </c>
      <c r="O282" s="335">
        <v>389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1665</v>
      </c>
      <c r="L289" s="340" t="s">
        <v>43</v>
      </c>
      <c r="M289" s="341">
        <v>1204</v>
      </c>
      <c r="N289" s="342">
        <v>66</v>
      </c>
      <c r="O289" s="342">
        <v>395</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69</v>
      </c>
      <c r="F290" s="620"/>
      <c r="G290" s="620"/>
      <c r="H290" s="620"/>
      <c r="I290" s="620"/>
      <c r="J290" s="621"/>
      <c r="K290" s="312">
        <v>324</v>
      </c>
      <c r="L290" s="313" t="s">
        <v>43</v>
      </c>
      <c r="M290" s="344">
        <v>6</v>
      </c>
      <c r="N290" s="315">
        <v>47</v>
      </c>
      <c r="O290" s="315">
        <v>271</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1227</v>
      </c>
      <c r="L291" s="318" t="s">
        <v>43</v>
      </c>
      <c r="M291" s="345">
        <v>1113</v>
      </c>
      <c r="N291" s="320">
        <v>12</v>
      </c>
      <c r="O291" s="320">
        <v>102</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60</v>
      </c>
      <c r="L292" s="318" t="s">
        <v>43</v>
      </c>
      <c r="M292" s="345">
        <v>33</v>
      </c>
      <c r="N292" s="320">
        <v>7</v>
      </c>
      <c r="O292" s="320">
        <v>20</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54</v>
      </c>
      <c r="L293" s="318" t="s">
        <v>43</v>
      </c>
      <c r="M293" s="345">
        <v>52</v>
      </c>
      <c r="N293" s="320">
        <v>0</v>
      </c>
      <c r="O293" s="320">
        <v>2</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1647</v>
      </c>
      <c r="L297" s="352" t="s">
        <v>43</v>
      </c>
      <c r="M297" s="353">
        <v>1198</v>
      </c>
      <c r="N297" s="354">
        <v>60</v>
      </c>
      <c r="O297" s="354">
        <v>389</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75</v>
      </c>
      <c r="F298" s="620"/>
      <c r="G298" s="620"/>
      <c r="H298" s="620"/>
      <c r="I298" s="620"/>
      <c r="J298" s="621"/>
      <c r="K298" s="312">
        <v>324</v>
      </c>
      <c r="L298" s="313" t="s">
        <v>43</v>
      </c>
      <c r="M298" s="344">
        <v>310</v>
      </c>
      <c r="N298" s="315">
        <v>4</v>
      </c>
      <c r="O298" s="315">
        <v>10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1038</v>
      </c>
      <c r="L299" s="318" t="s">
        <v>43</v>
      </c>
      <c r="M299" s="345">
        <v>733</v>
      </c>
      <c r="N299" s="320">
        <v>16</v>
      </c>
      <c r="O299" s="320">
        <v>289</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63</v>
      </c>
      <c r="L300" s="318" t="s">
        <v>43</v>
      </c>
      <c r="M300" s="345">
        <v>55</v>
      </c>
      <c r="N300" s="320">
        <v>2</v>
      </c>
      <c r="O300" s="320">
        <v>6</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69</v>
      </c>
      <c r="L301" s="318" t="s">
        <v>43</v>
      </c>
      <c r="M301" s="345">
        <v>16</v>
      </c>
      <c r="N301" s="320">
        <v>2</v>
      </c>
      <c r="O301" s="320">
        <v>51</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23</v>
      </c>
      <c r="L302" s="318" t="s">
        <v>43</v>
      </c>
      <c r="M302" s="345">
        <v>12</v>
      </c>
      <c r="N302" s="320">
        <v>4</v>
      </c>
      <c r="O302" s="320">
        <v>7</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57</v>
      </c>
      <c r="L304" s="318" t="s">
        <v>43</v>
      </c>
      <c r="M304" s="345">
        <v>25</v>
      </c>
      <c r="N304" s="320">
        <v>6</v>
      </c>
      <c r="O304" s="320">
        <v>26</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73</v>
      </c>
      <c r="L305" s="318" t="s">
        <v>43</v>
      </c>
      <c r="M305" s="345">
        <v>47</v>
      </c>
      <c r="N305" s="320">
        <v>26</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1323</v>
      </c>
      <c r="L314" s="340" t="s">
        <v>43</v>
      </c>
      <c r="M314" s="366">
        <v>888</v>
      </c>
      <c r="N314" s="367">
        <v>56</v>
      </c>
      <c r="O314" s="367">
        <v>379</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73</v>
      </c>
      <c r="L315" s="313" t="s">
        <v>43</v>
      </c>
      <c r="M315" s="344">
        <v>47</v>
      </c>
      <c r="N315" s="315">
        <v>26</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1250</v>
      </c>
      <c r="L318" s="357" t="s">
        <v>43</v>
      </c>
      <c r="M318" s="358">
        <v>841</v>
      </c>
      <c r="N318" s="359">
        <v>30</v>
      </c>
      <c r="O318" s="359">
        <v>379</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2</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2</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4</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4</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82</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1504</v>
      </c>
      <c r="L342" s="385" t="s">
        <v>43</v>
      </c>
      <c r="M342" s="386">
        <v>1504</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t="s">
        <v>94</v>
      </c>
      <c r="L352" s="390" t="s">
        <v>95</v>
      </c>
      <c r="M352" s="391" t="s">
        <v>94</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t="s">
        <v>94</v>
      </c>
      <c r="L353" s="390" t="s">
        <v>95</v>
      </c>
      <c r="M353" s="391">
        <v>0</v>
      </c>
      <c r="N353" s="392">
        <v>0</v>
      </c>
      <c r="O353" s="392" t="s">
        <v>94</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57</v>
      </c>
      <c r="D363" s="767"/>
      <c r="E363" s="767"/>
      <c r="F363" s="767"/>
      <c r="G363" s="767"/>
      <c r="H363" s="767"/>
      <c r="I363" s="767"/>
      <c r="J363" s="768"/>
      <c r="K363" s="389">
        <v>433</v>
      </c>
      <c r="L363" s="390" t="s">
        <v>43</v>
      </c>
      <c r="M363" s="391">
        <v>0</v>
      </c>
      <c r="N363" s="392">
        <v>433</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t="s">
        <v>94</v>
      </c>
      <c r="L366" s="390" t="s">
        <v>95</v>
      </c>
      <c r="M366" s="391">
        <v>0</v>
      </c>
      <c r="N366" s="392" t="s">
        <v>94</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792</v>
      </c>
      <c r="L395" s="390" t="s">
        <v>43</v>
      </c>
      <c r="M395" s="391">
        <v>0</v>
      </c>
      <c r="N395" s="392">
        <v>0</v>
      </c>
      <c r="O395" s="392">
        <v>792</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t="s">
        <v>94</v>
      </c>
      <c r="L415" s="395" t="s">
        <v>95</v>
      </c>
      <c r="M415" s="396" t="s">
        <v>94</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82</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337</v>
      </c>
      <c r="L422" s="401" t="s">
        <v>95</v>
      </c>
      <c r="M422" s="402">
        <v>337</v>
      </c>
      <c r="N422" s="403" t="s">
        <v>94</v>
      </c>
      <c r="O422" s="403" t="s">
        <v>94</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94</v>
      </c>
      <c r="L423" s="406" t="s">
        <v>95</v>
      </c>
      <c r="M423" s="407" t="s">
        <v>94</v>
      </c>
      <c r="N423" s="408" t="s">
        <v>94</v>
      </c>
      <c r="O423" s="408" t="s">
        <v>94</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260</v>
      </c>
      <c r="L424" s="411" t="s">
        <v>95</v>
      </c>
      <c r="M424" s="412">
        <v>260</v>
      </c>
      <c r="N424" s="413" t="s">
        <v>94</v>
      </c>
      <c r="O424" s="413" t="s">
        <v>94</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94</v>
      </c>
      <c r="L425" s="411" t="s">
        <v>95</v>
      </c>
      <c r="M425" s="412" t="s">
        <v>94</v>
      </c>
      <c r="N425" s="413">
        <v>0</v>
      </c>
      <c r="O425" s="413" t="s">
        <v>94</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94</v>
      </c>
      <c r="L429" s="411" t="s">
        <v>95</v>
      </c>
      <c r="M429" s="412" t="s">
        <v>94</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94</v>
      </c>
      <c r="L430" s="411" t="s">
        <v>95</v>
      </c>
      <c r="M430" s="412" t="s">
        <v>94</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94</v>
      </c>
      <c r="L431" s="411" t="s">
        <v>95</v>
      </c>
      <c r="M431" s="412" t="s">
        <v>94</v>
      </c>
      <c r="N431" s="413" t="s">
        <v>94</v>
      </c>
      <c r="O431" s="413" t="s">
        <v>94</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t="s">
        <v>94</v>
      </c>
      <c r="L432" s="411" t="s">
        <v>95</v>
      </c>
      <c r="M432" s="412" t="s">
        <v>94</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82</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210</v>
      </c>
      <c r="L440" s="401" t="s">
        <v>95</v>
      </c>
      <c r="M440" s="402">
        <v>210</v>
      </c>
      <c r="N440" s="403">
        <v>0</v>
      </c>
      <c r="O440" s="403" t="s">
        <v>94</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t="s">
        <v>94</v>
      </c>
      <c r="L442" s="411" t="s">
        <v>95</v>
      </c>
      <c r="M442" s="412" t="s">
        <v>94</v>
      </c>
      <c r="N442" s="413">
        <v>0</v>
      </c>
      <c r="O442" s="413" t="s">
        <v>94</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t="s">
        <v>94</v>
      </c>
      <c r="L443" s="411" t="s">
        <v>95</v>
      </c>
      <c r="M443" s="412" t="s">
        <v>94</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94</v>
      </c>
      <c r="L449" s="411" t="s">
        <v>95</v>
      </c>
      <c r="M449" s="412" t="s">
        <v>94</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82</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94</v>
      </c>
      <c r="L460" s="436" t="s">
        <v>95</v>
      </c>
      <c r="M460" s="437" t="s">
        <v>94</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94</v>
      </c>
      <c r="T466" s="441" t="s">
        <v>95</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94</v>
      </c>
      <c r="T467" s="444" t="s">
        <v>95</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94</v>
      </c>
      <c r="T470" s="444" t="s">
        <v>95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94</v>
      </c>
      <c r="T472" s="444" t="s">
        <v>95</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82</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t="s">
        <v>94</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94</v>
      </c>
      <c r="L478" s="433" t="s">
        <v>94</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94</v>
      </c>
      <c r="L481" s="433">
        <v>0</v>
      </c>
      <c r="M481" s="432" t="s">
        <v>94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t="s">
        <v>94</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82</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82</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t="s">
        <v>94</v>
      </c>
      <c r="T519" s="444" t="s">
        <v>95</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82</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t="s">
        <v>94</v>
      </c>
      <c r="L529" s="473" t="s">
        <v>94</v>
      </c>
      <c r="M529" s="473" t="s">
        <v>94</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82</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47</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47</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38.6</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30.5</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24.7</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10.6</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12.5</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34.200000000000003</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15.3</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3.4</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0.6</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1</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94</v>
      </c>
      <c r="T606" s="497" t="s">
        <v>95</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311</v>
      </c>
      <c r="T607" s="498" t="s">
        <v>95</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672</v>
      </c>
      <c r="T609" s="498" t="s">
        <v>95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94</v>
      </c>
      <c r="T610" s="498" t="s">
        <v>95</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94</v>
      </c>
      <c r="T611" s="498" t="s">
        <v>95</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94</v>
      </c>
      <c r="T612" s="498" t="s">
        <v>95</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94</v>
      </c>
      <c r="T613" s="498" t="s">
        <v>95</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94</v>
      </c>
      <c r="T614" s="498" t="s">
        <v>95</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94</v>
      </c>
      <c r="T615" s="498" t="s">
        <v>95</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94</v>
      </c>
      <c r="T616" s="498" t="s">
        <v>95</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695</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1827</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381</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2677</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94</v>
      </c>
      <c r="T622" s="498" t="s">
        <v>95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94</v>
      </c>
      <c r="T624" s="498" t="s">
        <v>95</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94</v>
      </c>
      <c r="T625" s="498" t="s">
        <v>95</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82</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t="s">
        <v>94</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311</v>
      </c>
      <c r="L634" s="473" t="s">
        <v>94</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672</v>
      </c>
      <c r="L636" s="473">
        <v>0</v>
      </c>
      <c r="M636" s="473" t="s">
        <v>94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t="s">
        <v>94</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94</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94</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t="s">
        <v>94</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94</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t="s">
        <v>94</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t="s">
        <v>94</v>
      </c>
      <c r="L643" s="473">
        <v>0</v>
      </c>
      <c r="M643" s="473" t="s">
        <v>94</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94</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94</v>
      </c>
      <c r="L651" s="473" t="s">
        <v>94</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t="s">
        <v>94</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94</v>
      </c>
      <c r="T662" s="497" t="s">
        <v>95</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515</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94</v>
      </c>
      <c r="T670" s="498" t="s">
        <v>95</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94</v>
      </c>
      <c r="T671" s="498" t="s">
        <v>95</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167</v>
      </c>
      <c r="T672" s="498" t="s">
        <v>95</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94</v>
      </c>
      <c r="T673" s="502" t="s">
        <v>95</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94</v>
      </c>
      <c r="T674" s="506" t="s">
        <v>95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82</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t="s">
        <v>94</v>
      </c>
      <c r="L678" s="473">
        <v>0</v>
      </c>
      <c r="M678" s="473" t="s">
        <v>94</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515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t="s">
        <v>94</v>
      </c>
      <c r="L686" s="473" t="s">
        <v>94</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94</v>
      </c>
      <c r="L687" s="473" t="s">
        <v>94</v>
      </c>
      <c r="M687" s="473" t="s">
        <v>94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167</v>
      </c>
      <c r="L688" s="473" t="s">
        <v>94</v>
      </c>
      <c r="M688" s="473" t="s">
        <v>94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t="s">
        <v>94</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t="s">
        <v>94</v>
      </c>
      <c r="L690" s="463">
        <v>0</v>
      </c>
      <c r="M690" s="463" t="s">
        <v>94</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94</v>
      </c>
      <c r="T696" s="497" t="s">
        <v>95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672</v>
      </c>
      <c r="T697" s="498" t="s">
        <v>95</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421</v>
      </c>
      <c r="T698" s="498" t="s">
        <v>95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94</v>
      </c>
      <c r="T700" s="498" t="s">
        <v>95</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94</v>
      </c>
      <c r="T701" s="498" t="s">
        <v>95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82</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94</v>
      </c>
      <c r="L707" s="473" t="s">
        <v>94</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672</v>
      </c>
      <c r="L708" s="473" t="s">
        <v>94</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421</v>
      </c>
      <c r="L709" s="473" t="s">
        <v>94</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94</v>
      </c>
      <c r="L711" s="473" t="s">
        <v>94</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94</v>
      </c>
      <c r="L712" s="473" t="s">
        <v>94</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94</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1266</v>
      </c>
      <c r="T720" s="497" t="s">
        <v>95</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353</v>
      </c>
      <c r="T722" s="523" t="s">
        <v>95</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577</v>
      </c>
      <c r="T724" s="523" t="s">
        <v>95</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t="s">
        <v>94</v>
      </c>
      <c r="T727" s="523" t="s">
        <v>95</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568</v>
      </c>
      <c r="T729" s="498" t="s">
        <v>95</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517</v>
      </c>
      <c r="T731" s="498" t="s">
        <v>95</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82</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826</v>
      </c>
      <c r="L738" s="473">
        <v>440</v>
      </c>
      <c r="M738" s="473" t="s">
        <v>94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94</v>
      </c>
      <c r="L740" s="530">
        <v>353</v>
      </c>
      <c r="M740" s="530" t="s">
        <v>94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577</v>
      </c>
      <c r="L742" s="530" t="s">
        <v>94</v>
      </c>
      <c r="M742" s="530" t="s">
        <v>94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t="s">
        <v>94</v>
      </c>
      <c r="L743" s="530" t="s">
        <v>94</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t="s">
        <v>94</v>
      </c>
      <c r="L745" s="530" t="s">
        <v>94</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568</v>
      </c>
      <c r="L747" s="473" t="s">
        <v>94</v>
      </c>
      <c r="M747" s="473" t="s">
        <v>94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517</v>
      </c>
      <c r="L749" s="473" t="s">
        <v>94</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47</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888</v>
      </c>
      <c r="L781" s="330" t="s">
        <v>94</v>
      </c>
      <c r="M781" s="330">
        <v>379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82</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94</v>
      </c>
      <c r="L810" s="473" t="s">
        <v>94</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94</v>
      </c>
      <c r="T817" s="497" t="s">
        <v>95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480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t="s">
        <v>94</v>
      </c>
      <c r="T819" s="498" t="s">
        <v>95</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82</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94</v>
      </c>
      <c r="L824" s="470" t="s">
        <v>94</v>
      </c>
      <c r="M824" s="470" t="s">
        <v>94</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480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t="s">
        <v>94</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82</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600620&amp;kikanKbn=1" xr:uid="{977715DF-3C07-42D2-9E4D-81122E89FA3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&amp;R社会医療法人財団正明会山田記念病院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2026-02-13T13:06:38Z</dcterms:modified>
</cp:coreProperties>
</file>