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C81FA52F-C438-462B-88E9-75988308104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<sst xmlns="http://schemas.openxmlformats.org/spreadsheetml/2006/main" count="4394" uniqueCount="608">
  <si>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</si>
  <si>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</si>
  <si>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</si>
  <si>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</si>
  <si>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</si>
  <si>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</si>
  <si>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</si>
  <si>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</si>
  <si>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</si>
  <si>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</si>
  <si>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</si>
  <si>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</si>
  <si>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</si>
  <si>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</si>
  <si>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</si>
  <si>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</si>
  <si>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</si>
  <si>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</si>
  <si>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</si>
  <si>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</si>
  <si>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</si>
  <si>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</si>
  <si>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</si>
  <si>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</si>
  <si>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</si>
  <si>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</si>
  <si>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</si>
  <si>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</si>
  <si>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</si>
  <si>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</si>
  <si>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</si>
  <si>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</si>
  <si>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</si>
  <si>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</si>
  <si>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</si>
  <si>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</si>
  <si>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</si>
  <si>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医療法人社団高裕会 深川立川病院</t>
  </si>
  <si>
    <t>〒135-0011　江東区扇橋二丁目２番３号</t>
  </si>
  <si>
    <t>病棟の建築時期と構造</t>
  </si>
  <si>
    <t>３・４Ｆ病棟</t>
  </si>
  <si>
    <t>５Ｆ病棟</t>
  </si>
  <si>
    <t/>
  </si>
  <si>
    <t>2020</t>
  </si>
  <si>
    <t>鉄筋コンクリート造</t>
  </si>
  <si>
    <t>病床の機能区分</t>
  </si>
  <si>
    <t>高度急性期</t>
  </si>
  <si>
    <t>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</si>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</sst>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8005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90</v>
      </c>
      <c r="L94" s="141" t="s">
        <v>42</v>
      </c>
      <c r="M94" s="142">
        <v>60</v>
      </c>
      <c r="N94" s="143">
        <v>30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86</v>
      </c>
      <c r="L96" s="148" t="s">
        <v>42</v>
      </c>
      <c r="M96" s="149">
        <v>56</v>
      </c>
      <c r="N96" s="150">
        <v>30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90</v>
      </c>
      <c r="L97" s="148" t="s">
        <v>42</v>
      </c>
      <c r="M97" s="149">
        <v>60</v>
      </c>
      <c r="N97" s="150">
        <v>30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60</v>
      </c>
      <c r="L121" s="192">
        <v>30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5.7</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24</v>
      </c>
      <c r="L168" s="232" t="s">
        <v>42</v>
      </c>
      <c r="M168" s="233">
        <v>16</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3.6</v>
      </c>
      <c r="L169" s="215" t="s">
        <v>42</v>
      </c>
      <c r="M169" s="236">
        <v>2.2000000000000002</v>
      </c>
      <c r="N169" s="237">
        <v>1.4</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10</v>
      </c>
      <c r="L170" s="221" t="s">
        <v>42</v>
      </c>
      <c r="M170" s="239">
        <v>5</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3.9</v>
      </c>
      <c r="L171" s="226" t="s">
        <v>42</v>
      </c>
      <c r="M171" s="242">
        <v>1.9</v>
      </c>
      <c r="N171" s="243">
        <v>2</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6</v>
      </c>
      <c r="L172" s="221" t="s">
        <v>42</v>
      </c>
      <c r="M172" s="239">
        <v>6</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4.5999999999999996</v>
      </c>
      <c r="L173" s="226" t="s">
        <v>42</v>
      </c>
      <c r="M173" s="242">
        <v>4.5999999999999996</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4</v>
      </c>
      <c r="L176" s="221" t="s">
        <v>42</v>
      </c>
      <c r="M176" s="239">
        <v>3</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3</v>
      </c>
      <c r="L178" s="221" t="s">
        <v>42</v>
      </c>
      <c r="M178" s="239">
        <v>3</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1.9</v>
      </c>
      <c r="L183" s="226" t="s">
        <v>42</v>
      </c>
      <c r="M183" s="242">
        <v>1.9</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3.1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2.8</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2</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1788</v>
      </c>
      <c r="L277" s="307" t="s">
        <v>42</v>
      </c>
      <c r="M277" s="308">
        <v>1460</v>
      </c>
      <c r="N277" s="309">
        <v>328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348</v>
      </c>
      <c r="L278" s="313" t="s">
        <v>42</v>
      </c>
      <c r="M278" s="314">
        <v>28</v>
      </c>
      <c r="N278" s="315">
        <v>320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413</v>
      </c>
      <c r="L279" s="318" t="s">
        <v>42</v>
      </c>
      <c r="M279" s="319">
        <v>406</v>
      </c>
      <c r="N279" s="320">
        <v>7</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1027</v>
      </c>
      <c r="L280" s="323" t="s">
        <v>42</v>
      </c>
      <c r="M280" s="324">
        <v>1026</v>
      </c>
      <c r="N280" s="325">
        <v>1</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25280</v>
      </c>
      <c r="L281" s="328" t="s">
        <v>42</v>
      </c>
      <c r="M281" s="329">
        <v>16442</v>
      </c>
      <c r="N281" s="330">
        <v>8838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1773</v>
      </c>
      <c r="L282" s="333" t="s">
        <v>42</v>
      </c>
      <c r="M282" s="334">
        <v>1441</v>
      </c>
      <c r="N282" s="335">
        <v>332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1788</v>
      </c>
      <c r="L289" s="340" t="s">
        <v>42</v>
      </c>
      <c r="M289" s="341">
        <v>1460</v>
      </c>
      <c r="N289" s="342">
        <v>328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347</v>
      </c>
      <c r="L290" s="313" t="s">
        <v>42</v>
      </c>
      <c r="M290" s="344">
        <v>27</v>
      </c>
      <c r="N290" s="315">
        <v>320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1104</v>
      </c>
      <c r="L291" s="318" t="s">
        <v>42</v>
      </c>
      <c r="M291" s="345">
        <v>1097</v>
      </c>
      <c r="N291" s="320">
        <v>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73</v>
      </c>
      <c r="L292" s="318" t="s">
        <v>42</v>
      </c>
      <c r="M292" s="345">
        <v>72</v>
      </c>
      <c r="N292" s="320">
        <v>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264</v>
      </c>
      <c r="L293" s="318" t="s">
        <v>42</v>
      </c>
      <c r="M293" s="345">
        <v>264</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1773</v>
      </c>
      <c r="L297" s="352" t="s">
        <v>42</v>
      </c>
      <c r="M297" s="353">
        <v>1441</v>
      </c>
      <c r="N297" s="354">
        <v>332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343</v>
      </c>
      <c r="L298" s="313" t="s">
        <v>42</v>
      </c>
      <c r="M298" s="344">
        <v>316</v>
      </c>
      <c r="N298" s="315">
        <v>27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841</v>
      </c>
      <c r="L299" s="318" t="s">
        <v>42</v>
      </c>
      <c r="M299" s="345">
        <v>637</v>
      </c>
      <c r="N299" s="320">
        <v>204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132</v>
      </c>
      <c r="L300" s="318" t="s">
        <v>42</v>
      </c>
      <c r="M300" s="345">
        <v>121</v>
      </c>
      <c r="N300" s="320">
        <v>11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93</v>
      </c>
      <c r="L301" s="318" t="s">
        <v>42</v>
      </c>
      <c r="M301" s="345">
        <v>67</v>
      </c>
      <c r="N301" s="320">
        <v>26</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26</v>
      </c>
      <c r="L302" s="318" t="s">
        <v>42</v>
      </c>
      <c r="M302" s="345">
        <v>18</v>
      </c>
      <c r="N302" s="320">
        <v>8</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162</v>
      </c>
      <c r="L304" s="318" t="s">
        <v>42</v>
      </c>
      <c r="M304" s="345">
        <v>120</v>
      </c>
      <c r="N304" s="320">
        <v>42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176</v>
      </c>
      <c r="L305" s="318" t="s">
        <v>42</v>
      </c>
      <c r="M305" s="345">
        <v>162</v>
      </c>
      <c r="N305" s="320">
        <v>14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1430</v>
      </c>
      <c r="L314" s="340" t="s">
        <v>42</v>
      </c>
      <c r="M314" s="366">
        <v>1125</v>
      </c>
      <c r="N314" s="367">
        <v>305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1059</v>
      </c>
      <c r="L315" s="313" t="s">
        <v>42</v>
      </c>
      <c r="M315" s="344">
        <v>888</v>
      </c>
      <c r="N315" s="315">
        <v>171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77</v>
      </c>
      <c r="L316" s="318" t="s">
        <v>42</v>
      </c>
      <c r="M316" s="345">
        <v>64</v>
      </c>
      <c r="N316" s="320">
        <v>13</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294</v>
      </c>
      <c r="L317" s="318" t="s">
        <v>42</v>
      </c>
      <c r="M317" s="345">
        <v>173</v>
      </c>
      <c r="N317" s="320">
        <v>121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3</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3</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7</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7</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54</v>
      </c>
      <c r="D345" s="767"/>
      <c r="E345" s="767"/>
      <c r="F345" s="767"/>
      <c r="G345" s="767"/>
      <c r="H345" s="767"/>
      <c r="I345" s="767"/>
      <c r="J345" s="768"/>
      <c r="K345" s="389">
        <v>1825</v>
      </c>
      <c r="L345" s="390" t="s">
        <v>42</v>
      </c>
      <c r="M345" s="391">
        <v>1825</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90</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55</v>
      </c>
      <c r="D396" s="767"/>
      <c r="E396" s="767"/>
      <c r="F396" s="767"/>
      <c r="G396" s="767"/>
      <c r="H396" s="767"/>
      <c r="I396" s="767"/>
      <c r="J396" s="768"/>
      <c r="K396" s="389">
        <v>602</v>
      </c>
      <c r="L396" s="390" t="s">
        <v>42</v>
      </c>
      <c r="M396" s="391">
        <v>0</v>
      </c>
      <c r="N396" s="392">
        <v>602</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t="s">
        <v>151</v>
      </c>
      <c r="L415" s="395" t="s">
        <v>152</v>
      </c>
      <c r="M415" s="396" t="s">
        <v>151</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151</v>
      </c>
      <c r="L422" s="401" t="s">
        <v>152</v>
      </c>
      <c r="M422" s="402" t="s">
        <v>151</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t="s">
        <v>151</v>
      </c>
      <c r="L424" s="411" t="s">
        <v>152</v>
      </c>
      <c r="M424" s="412" t="s">
        <v>151</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t="s">
        <v>151</v>
      </c>
      <c r="L430" s="411" t="s">
        <v>152</v>
      </c>
      <c r="M430" s="412" t="s">
        <v>151</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t="s">
        <v>151</v>
      </c>
      <c r="L431" s="411" t="s">
        <v>152</v>
      </c>
      <c r="M431" s="412" t="s">
        <v>151</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151</v>
      </c>
      <c r="T470" s="444" t="s">
        <v>152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151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151</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190</v>
      </c>
      <c r="L575" s="484" t="s">
        <v>190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58</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37.1</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31.1</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14.4</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32.4</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15</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0.4</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0.1</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524</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353</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1314</v>
      </c>
      <c r="T609" s="498" t="s">
        <v>42</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151</v>
      </c>
      <c r="T610" s="498" t="s">
        <v>152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151</v>
      </c>
      <c r="T611" s="498" t="s">
        <v>152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151</v>
      </c>
      <c r="T613" s="498" t="s">
        <v>152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151</v>
      </c>
      <c r="T616" s="498" t="s">
        <v>152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641</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151</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1633</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381</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1884</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151</v>
      </c>
      <c r="T622" s="498" t="s">
        <v>152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151</v>
      </c>
      <c r="T624" s="498" t="s">
        <v>152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524</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353</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v>1314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t="s">
        <v>151</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t="s">
        <v>151</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t="s">
        <v>151</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t="s">
        <v>151</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151</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t="s">
        <v>151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t="s">
        <v>151</v>
      </c>
      <c r="T663" s="498" t="s">
        <v>152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413</v>
      </c>
      <c r="T668" s="498" t="s">
        <v>152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151</v>
      </c>
      <c r="T671" s="498" t="s">
        <v>152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151</v>
      </c>
      <c r="T672" s="498" t="s">
        <v>152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t="s">
        <v>151</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t="s">
        <v>151</v>
      </c>
      <c r="L684" s="473">
        <v>413</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t="s">
        <v>151</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t="s">
        <v>151</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151</v>
      </c>
      <c r="T696" s="497" t="s">
        <v>152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853</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526</v>
      </c>
      <c r="T698" s="498" t="s">
        <v>42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151</v>
      </c>
      <c r="T700" s="498" t="s">
        <v>152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151</v>
      </c>
      <c r="T701" s="498" t="s">
        <v>152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151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853</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v>526</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151</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t="s">
        <v>151</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694</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151</v>
      </c>
      <c r="T722" s="523" t="s">
        <v>152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151</v>
      </c>
      <c r="T723" s="523" t="s">
        <v>152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530</v>
      </c>
      <c r="T724" s="523" t="s">
        <v>42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645</v>
      </c>
      <c r="T729" s="498" t="s">
        <v>42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587</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694</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t="s">
        <v>151</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151</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v>530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v>645</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587</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1125</v>
      </c>
      <c r="L781" s="330">
        <v>305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t="s">
        <v>151</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151</v>
      </c>
      <c r="T817" s="497" t="s">
        <v>152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800550&amp;kikanKbn=1" xr:uid="{F3E94B54-7919-4735-8514-0765BB719A9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&amp;R医療法人社団高裕会 深川立川病院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2026-02-13T13:06:49Z</dcterms:modified>
</cp:coreProperties>
</file>