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B1412FB2-748B-4158-B7D4-04100926D1B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<sst xmlns="http://schemas.openxmlformats.org/spreadsheetml/2006/main" count="4696" uniqueCount="609">
  <si>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</si>
  <si>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</si>
  <si>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</si>
  <si>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</si>
  <si>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</si>
  <si>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</si>
  <si>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</si>
  <si>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</si>
  <si>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</si>
  <si>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</si>
  <si>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</si>
  <si>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</si>
  <si>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</si>
  <si>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</si>
  <si>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</si>
  <si>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</si>
  <si>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</si>
  <si>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</si>
  <si>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</si>
  <si>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</si>
  <si>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</si>
  <si>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</si>
  <si>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</si>
  <si>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</si>
  <si>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</si>
  <si>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</si>
  <si>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</si>
  <si>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</si>
  <si>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</si>
  <si>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</si>
  <si>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</si>
  <si>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</si>
  <si>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</si>
  <si>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</si>
  <si>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</si>
  <si>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</si>
  <si>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</si>
  <si>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医社）青藍会 鈴木病院</t>
  </si>
  <si>
    <t>〒135-0043　江東区塩浜２丁目７番３号</t>
  </si>
  <si>
    <t>病棟の建築時期と構造</t>
  </si>
  <si>
    <t>3階病棟</t>
  </si>
  <si>
    <t/>
  </si>
  <si>
    <t>1998</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</si>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</sst>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8009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48</v>
      </c>
      <c r="L94" s="141" t="s">
        <v>41</v>
      </c>
      <c r="M94" s="142">
        <v>48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43</v>
      </c>
      <c r="L96" s="148" t="s">
        <v>41</v>
      </c>
      <c r="M96" s="149">
        <v>43</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48</v>
      </c>
      <c r="L97" s="148" t="s">
        <v>41</v>
      </c>
      <c r="M97" s="149">
        <v>48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48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3.6</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11</v>
      </c>
      <c r="L168" s="232" t="s">
        <v>41</v>
      </c>
      <c r="M168" s="233">
        <v>11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6.2</v>
      </c>
      <c r="L169" s="215" t="s">
        <v>41</v>
      </c>
      <c r="M169" s="236">
        <v>6.2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3</v>
      </c>
      <c r="L170" s="221" t="s">
        <v>41</v>
      </c>
      <c r="M170" s="239">
        <v>3</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2</v>
      </c>
      <c r="L171" s="226" t="s">
        <v>41</v>
      </c>
      <c r="M171" s="242">
        <v>2</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3</v>
      </c>
      <c r="L172" s="221" t="s">
        <v>41</v>
      </c>
      <c r="M172" s="239">
        <v>3</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0.5</v>
      </c>
      <c r="L173" s="226" t="s">
        <v>41</v>
      </c>
      <c r="M173" s="242">
        <v>0.5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3</v>
      </c>
      <c r="L176" s="221" t="s">
        <v>41</v>
      </c>
      <c r="M176" s="239">
        <v>3</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2</v>
      </c>
      <c r="L178" s="221" t="s">
        <v>41</v>
      </c>
      <c r="M178" s="239">
        <v>2</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0.2</v>
      </c>
      <c r="L183" s="226" t="s">
        <v>41</v>
      </c>
      <c r="M183" s="242">
        <v>0.2</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1.4</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0.2</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59</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883</v>
      </c>
      <c r="L277" s="307" t="s">
        <v>41</v>
      </c>
      <c r="M277" s="308">
        <v>883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85</v>
      </c>
      <c r="L278" s="313" t="s">
        <v>41</v>
      </c>
      <c r="M278" s="314">
        <v>85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2</v>
      </c>
      <c r="L279" s="318" t="s">
        <v>41</v>
      </c>
      <c r="M279" s="319">
        <v>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796</v>
      </c>
      <c r="L280" s="323" t="s">
        <v>41</v>
      </c>
      <c r="M280" s="324">
        <v>796</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12972</v>
      </c>
      <c r="L281" s="328" t="s">
        <v>41</v>
      </c>
      <c r="M281" s="329">
        <v>12972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887</v>
      </c>
      <c r="L282" s="333" t="s">
        <v>41</v>
      </c>
      <c r="M282" s="334">
        <v>887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883</v>
      </c>
      <c r="L289" s="340" t="s">
        <v>41</v>
      </c>
      <c r="M289" s="341">
        <v>883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421</v>
      </c>
      <c r="L291" s="318" t="s">
        <v>41</v>
      </c>
      <c r="M291" s="345">
        <v>421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136</v>
      </c>
      <c r="L292" s="318" t="s">
        <v>41</v>
      </c>
      <c r="M292" s="345">
        <v>136</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326</v>
      </c>
      <c r="L293" s="318" t="s">
        <v>41</v>
      </c>
      <c r="M293" s="345">
        <v>326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887</v>
      </c>
      <c r="L297" s="352" t="s">
        <v>41</v>
      </c>
      <c r="M297" s="353">
        <v>887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297</v>
      </c>
      <c r="L299" s="318" t="s">
        <v>41</v>
      </c>
      <c r="M299" s="345">
        <v>297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267</v>
      </c>
      <c r="L300" s="318" t="s">
        <v>41</v>
      </c>
      <c r="M300" s="345">
        <v>267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67</v>
      </c>
      <c r="L301" s="318" t="s">
        <v>41</v>
      </c>
      <c r="M301" s="345">
        <v>67</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152</v>
      </c>
      <c r="L302" s="318" t="s">
        <v>41</v>
      </c>
      <c r="M302" s="345">
        <v>152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28</v>
      </c>
      <c r="L304" s="318" t="s">
        <v>41</v>
      </c>
      <c r="M304" s="345">
        <v>28</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76</v>
      </c>
      <c r="L305" s="318" t="s">
        <v>41</v>
      </c>
      <c r="M305" s="345">
        <v>76</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887</v>
      </c>
      <c r="L314" s="340" t="s">
        <v>41</v>
      </c>
      <c r="M314" s="366">
        <v>887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861</v>
      </c>
      <c r="L315" s="313" t="s">
        <v>41</v>
      </c>
      <c r="M315" s="344">
        <v>861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24</v>
      </c>
      <c r="L317" s="318" t="s">
        <v>41</v>
      </c>
      <c r="M317" s="345">
        <v>24</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2</v>
      </c>
      <c r="L318" s="357" t="s">
        <v>41</v>
      </c>
      <c r="M318" s="358">
        <v>2</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55</v>
      </c>
      <c r="D345" s="767"/>
      <c r="E345" s="767"/>
      <c r="F345" s="767"/>
      <c r="G345" s="767"/>
      <c r="H345" s="767"/>
      <c r="I345" s="767"/>
      <c r="J345" s="768"/>
      <c r="K345" s="389">
        <v>1249</v>
      </c>
      <c r="L345" s="390" t="s">
        <v>41</v>
      </c>
      <c r="M345" s="391">
        <v>1249</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t="s">
        <v>152</v>
      </c>
      <c r="L422" s="401" t="s">
        <v>153</v>
      </c>
      <c r="M422" s="402" t="s">
        <v>152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t="s">
        <v>152</v>
      </c>
      <c r="L427" s="411" t="s">
        <v>153</v>
      </c>
      <c r="M427" s="412" t="s">
        <v>152</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t="s">
        <v>152</v>
      </c>
      <c r="L430" s="411" t="s">
        <v>153</v>
      </c>
      <c r="M430" s="412" t="s">
        <v>152</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t="s">
        <v>152</v>
      </c>
      <c r="L431" s="411" t="s">
        <v>153</v>
      </c>
      <c r="M431" s="412" t="s">
        <v>152</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t="s">
        <v>152</v>
      </c>
      <c r="L440" s="401" t="s">
        <v>153</v>
      </c>
      <c r="M440" s="402" t="s">
        <v>152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t="s">
        <v>152</v>
      </c>
      <c r="L442" s="411" t="s">
        <v>153</v>
      </c>
      <c r="M442" s="412" t="s">
        <v>152</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t="s">
        <v>152</v>
      </c>
      <c r="T467" s="444" t="s">
        <v>153</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152</v>
      </c>
      <c r="T470" s="444" t="s">
        <v>153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60.6</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36.700000000000003</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35.1</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15.1</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0.8</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92.4</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152</v>
      </c>
      <c r="T607" s="498" t="s">
        <v>153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t="s">
        <v>152</v>
      </c>
      <c r="T608" s="498" t="s">
        <v>153</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865</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152</v>
      </c>
      <c r="T614" s="498" t="s">
        <v>153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152</v>
      </c>
      <c r="T616" s="498" t="s">
        <v>153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414</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657</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268</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1092</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152</v>
      </c>
      <c r="T622" s="498" t="s">
        <v>153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152</v>
      </c>
      <c r="T624" s="498" t="s">
        <v>153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t="s">
        <v>152</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t="s">
        <v>152</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865</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t="s">
        <v>152</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t="s">
        <v>152</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152</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152</v>
      </c>
      <c r="T672" s="498" t="s">
        <v>153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t="s">
        <v>152</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226</v>
      </c>
      <c r="T696" s="497" t="s">
        <v>41</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238</v>
      </c>
      <c r="T697" s="498" t="s">
        <v>41</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406</v>
      </c>
      <c r="T698" s="498" t="s">
        <v>41</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152</v>
      </c>
      <c r="T700" s="498" t="s">
        <v>153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152</v>
      </c>
      <c r="T701" s="498" t="s">
        <v>153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v>226</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v>238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v>406</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t="s">
        <v>152</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t="s">
        <v>152</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805</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152</v>
      </c>
      <c r="T722" s="523" t="s">
        <v>153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703</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152</v>
      </c>
      <c r="T724" s="523" t="s">
        <v>153</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735</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805</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t="s">
        <v>152</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703</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t="s">
        <v>152</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735</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887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152</v>
      </c>
      <c r="T804" s="552" t="s">
        <v>153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152</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152</v>
      </c>
      <c r="T817" s="497" t="s">
        <v>153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800970&amp;kikanKbn=1" xr:uid="{9AAC9C8C-D2EC-4851-A3EC-B6ABA5CCEBF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&amp;R医社）青藍会 鈴木病院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2026-02-13T13:06:56Z</dcterms:modified>
</cp:coreProperties>
</file>