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6B138E72-FC13-4A22-9B13-7F330869701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<sst xmlns="http://schemas.openxmlformats.org/spreadsheetml/2006/main" count="4697" uniqueCount="609">
  <si>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</si>
  <si>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</si>
  <si>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</si>
  <si>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</si>
  <si>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</si>
  <si>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</si>
  <si>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</si>
  <si>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</si>
  <si>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</si>
  <si>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</si>
  <si>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</si>
  <si>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</si>
  <si>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</si>
  <si>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</si>
  <si>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</si>
  <si>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</si>
  <si>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</si>
  <si>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</si>
  <si>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</si>
  <si>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</si>
  <si>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</si>
  <si>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</si>
  <si>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</si>
  <si>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</si>
  <si>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</si>
  <si>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</si>
  <si>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</si>
  <si>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</si>
  <si>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</si>
  <si>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</si>
  <si>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</si>
  <si>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</si>
  <si>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</si>
  <si>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</si>
  <si>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</si>
  <si>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</si>
  <si>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</si>
  <si>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医療法人社団東京ハートサミット東京心臓不整脈病院</t>
  </si>
  <si>
    <t>〒132-0035　江戸川区平井３－２５－１７</t>
  </si>
  <si>
    <t>病棟の建築時期と構造</t>
  </si>
  <si>
    <t>循環器病棟</t>
  </si>
  <si>
    <t/>
  </si>
  <si>
    <t>1979</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</si>
  <si>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</si>
  <si>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</si>
  <si>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</si>
  <si>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</si>
  <si>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</si>
  <si>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</si>
  <si>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</si>
  <si>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</si>
  <si>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循環器内科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</si>
  <si>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</si>
  <si>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</si>
  <si>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</si>
  <si>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</si>
  <si>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</si>
  <si>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</si>
  <si>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</si>
  <si>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</si>
  <si>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</si>
  <si>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</si>
  <si>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</si>
  <si>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</si>
  <si>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</si>
  <si>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</si>
  <si>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</si>
  <si>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</si>
  <si>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</si>
  <si>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</si>
  <si>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</si>
  <si>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</si>
  <si>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</si>
  <si>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</si>
  <si>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</si>
  <si>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</si>
  <si>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</si>
  <si>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</si>
  <si>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</si>
  <si>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ハートリズム</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</si>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</sst>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2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58</v>
      </c>
      <c r="L94" s="141" t="s">
        <v>41</v>
      </c>
      <c r="M94" s="142">
        <v>58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35</v>
      </c>
      <c r="L96" s="148" t="s">
        <v>41</v>
      </c>
      <c r="M96" s="149">
        <v>35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58</v>
      </c>
      <c r="L97" s="148" t="s">
        <v>41</v>
      </c>
      <c r="M97" s="149">
        <v>58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58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58</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58</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3.3</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16</v>
      </c>
      <c r="L168" s="232" t="s">
        <v>41</v>
      </c>
      <c r="M168" s="233">
        <v>16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1.1000000000000001</v>
      </c>
      <c r="L169" s="215" t="s">
        <v>41</v>
      </c>
      <c r="M169" s="236">
        <v>1.1000000000000001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6</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2</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0.5</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5</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56</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0.5</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0.5</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1181</v>
      </c>
      <c r="L277" s="307" t="s">
        <v>41</v>
      </c>
      <c r="M277" s="308">
        <v>1181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814</v>
      </c>
      <c r="L278" s="313" t="s">
        <v>41</v>
      </c>
      <c r="M278" s="314">
        <v>814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26</v>
      </c>
      <c r="L279" s="318" t="s">
        <v>41</v>
      </c>
      <c r="M279" s="319">
        <v>26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341</v>
      </c>
      <c r="L280" s="323" t="s">
        <v>41</v>
      </c>
      <c r="M280" s="324">
        <v>341</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7400</v>
      </c>
      <c r="L281" s="328" t="s">
        <v>41</v>
      </c>
      <c r="M281" s="329">
        <v>7400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1185</v>
      </c>
      <c r="L282" s="333" t="s">
        <v>41</v>
      </c>
      <c r="M282" s="334">
        <v>1185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1181</v>
      </c>
      <c r="L289" s="340" t="s">
        <v>41</v>
      </c>
      <c r="M289" s="341">
        <v>1181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1154</v>
      </c>
      <c r="L291" s="318" t="s">
        <v>41</v>
      </c>
      <c r="M291" s="345">
        <v>1154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10</v>
      </c>
      <c r="L292" s="318" t="s">
        <v>41</v>
      </c>
      <c r="M292" s="345">
        <v>10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17</v>
      </c>
      <c r="L293" s="318" t="s">
        <v>41</v>
      </c>
      <c r="M293" s="345">
        <v>17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1185</v>
      </c>
      <c r="L297" s="352" t="s">
        <v>41</v>
      </c>
      <c r="M297" s="353">
        <v>1185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1103</v>
      </c>
      <c r="L299" s="318" t="s">
        <v>41</v>
      </c>
      <c r="M299" s="345">
        <v>1103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48</v>
      </c>
      <c r="L300" s="318" t="s">
        <v>41</v>
      </c>
      <c r="M300" s="345">
        <v>48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3</v>
      </c>
      <c r="L301" s="318" t="s">
        <v>41</v>
      </c>
      <c r="M301" s="345">
        <v>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12</v>
      </c>
      <c r="L304" s="318" t="s">
        <v>41</v>
      </c>
      <c r="M304" s="345">
        <v>12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19</v>
      </c>
      <c r="L305" s="318" t="s">
        <v>41</v>
      </c>
      <c r="M305" s="345">
        <v>19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1185</v>
      </c>
      <c r="L314" s="340" t="s">
        <v>41</v>
      </c>
      <c r="M314" s="366">
        <v>1185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1103</v>
      </c>
      <c r="L315" s="313" t="s">
        <v>41</v>
      </c>
      <c r="M315" s="344">
        <v>1103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6</v>
      </c>
      <c r="L316" s="318" t="s">
        <v>41</v>
      </c>
      <c r="M316" s="345">
        <v>6</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72</v>
      </c>
      <c r="L317" s="318" t="s">
        <v>41</v>
      </c>
      <c r="M317" s="345">
        <v>72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4</v>
      </c>
      <c r="L318" s="357" t="s">
        <v>41</v>
      </c>
      <c r="M318" s="358">
        <v>4</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79</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54</v>
      </c>
      <c r="D342" s="773"/>
      <c r="E342" s="773"/>
      <c r="F342" s="773"/>
      <c r="G342" s="773"/>
      <c r="H342" s="773"/>
      <c r="I342" s="773"/>
      <c r="J342" s="774"/>
      <c r="K342" s="384">
        <v>1272</v>
      </c>
      <c r="L342" s="385" t="s">
        <v>41</v>
      </c>
      <c r="M342" s="386">
        <v>1272</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79</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549</v>
      </c>
      <c r="L422" s="401" t="s">
        <v>41</v>
      </c>
      <c r="M422" s="402">
        <v>549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570</v>
      </c>
      <c r="L430" s="411" t="s">
        <v>41</v>
      </c>
      <c r="M430" s="412">
        <v>570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79</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79</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79</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79</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79</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t="s">
        <v>152</v>
      </c>
      <c r="L504" s="461" t="s">
        <v>153</v>
      </c>
      <c r="M504" s="462" t="s">
        <v>152</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79</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t="s">
        <v>152</v>
      </c>
      <c r="T543" s="444" t="s">
        <v>153</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t="s">
        <v>152</v>
      </c>
      <c r="T544" s="444" t="s">
        <v>153</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79</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t="s">
        <v>152</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t="s">
        <v>152</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59.7</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40.1</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29.5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21.2</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28.2</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53.4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152</v>
      </c>
      <c r="T607" s="498" t="s">
        <v>153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559</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152</v>
      </c>
      <c r="T610" s="498" t="s">
        <v>153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t="s">
        <v>152</v>
      </c>
      <c r="T612" s="498" t="s">
        <v>153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152</v>
      </c>
      <c r="T613" s="498" t="s">
        <v>153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152</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152</v>
      </c>
      <c r="T615" s="498" t="s">
        <v>153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152</v>
      </c>
      <c r="T616" s="498" t="s">
        <v>153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152</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152</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664</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152</v>
      </c>
      <c r="T622" s="498" t="s">
        <v>153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152</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152</v>
      </c>
      <c r="T625" s="498" t="s">
        <v>153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t="s">
        <v>152</v>
      </c>
      <c r="T626" s="498" t="s">
        <v>153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79</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t="s">
        <v>152</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559</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t="s">
        <v>152</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t="s">
        <v>152</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t="s">
        <v>152</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152</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t="s">
        <v>152</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t="s">
        <v>152</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79</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152</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980</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255</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152</v>
      </c>
      <c r="T699" s="498" t="s">
        <v>153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152</v>
      </c>
      <c r="T701" s="498" t="s">
        <v>153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t="s">
        <v>152</v>
      </c>
      <c r="T702" s="498" t="s">
        <v>153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79</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980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255</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t="s">
        <v>152</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t="s">
        <v>152</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79</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1185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79</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79</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79</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2240&amp;kikanKbn=1" xr:uid="{A378E1C1-B66B-4F59-8C44-060CA2FCBF0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&amp;R医療法人社団東京ハートサミット東京心臓不整脈病院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2026-02-13T13:07:05Z</dcterms:modified>
</cp:coreProperties>
</file>