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1A8C71A7-3907-49AA-AFCC-41C4338288C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<sst xmlns="http://schemas.openxmlformats.org/spreadsheetml/2006/main" count="4089" uniqueCount="609">
  <si>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</si>
  <si>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</si>
  <si>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</si>
  <si>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</si>
  <si>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</si>
  <si>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</si>
  <si>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</si>
  <si>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</si>
  <si>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</si>
  <si>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</si>
  <si>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</si>
  <si>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</si>
  <si>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</si>
  <si>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</si>
  <si>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</si>
  <si>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</si>
  <si>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</si>
  <si>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</si>
  <si>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</si>
  <si>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</si>
  <si>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</si>
  <si>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</si>
  <si>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</si>
  <si>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</si>
  <si>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</si>
  <si>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</si>
  <si>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</si>
  <si>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</si>
  <si>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</si>
  <si>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</si>
  <si>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</si>
  <si>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</si>
  <si>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</si>
  <si>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</si>
  <si>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</si>
  <si>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</si>
  <si>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</si>
  <si>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医療法人社団大聖病院</t>
  </si>
  <si>
    <t>〒197-0011　福生市福生８７１番地</t>
  </si>
  <si>
    <t>病棟の建築時期と構造</t>
  </si>
  <si>
    <t>外科・整形外科病棟</t>
  </si>
  <si>
    <t>産婦人科病棟</t>
  </si>
  <si>
    <t>内科病棟</t>
  </si>
  <si>
    <t/>
  </si>
  <si>
    <t>-</t>
  </si>
  <si>
    <t>病床の機能区分</t>
  </si>
  <si>
    <t>高度急性期</t>
  </si>
  <si>
    <t>急性期</t>
  </si>
  <si>
    <t>「2025年７月１日時点の機能の実現」に向けて、それ以前に変更予定がある場合</t>
  </si>
  <si>
    <t>医療法人</t>
  </si>
  <si>
    <t>複数の診療科で活用</t>
  </si>
  <si>
    <t>産婦人科</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</si>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</sst>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700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47</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116</v>
      </c>
      <c r="L94" s="141" t="s">
        <v>43</v>
      </c>
      <c r="M94" s="142">
        <v>45</v>
      </c>
      <c r="N94" s="143">
        <v>26</v>
      </c>
      <c r="O94" s="143">
        <v>45</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116</v>
      </c>
      <c r="L96" s="148" t="s">
        <v>43</v>
      </c>
      <c r="M96" s="149">
        <v>45</v>
      </c>
      <c r="N96" s="150">
        <v>26</v>
      </c>
      <c r="O96" s="150">
        <v>45</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116</v>
      </c>
      <c r="L97" s="148" t="s">
        <v>43</v>
      </c>
      <c r="M97" s="149">
        <v>45</v>
      </c>
      <c r="N97" s="150">
        <v>26</v>
      </c>
      <c r="O97" s="150">
        <v>45</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51</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53</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44</v>
      </c>
      <c r="L120" s="188" t="s">
        <v>44</v>
      </c>
      <c r="M120" s="188" t="s">
        <v>44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44</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44</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47</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4.8</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21</v>
      </c>
      <c r="L168" s="232" t="s">
        <v>43</v>
      </c>
      <c r="M168" s="233">
        <v>9</v>
      </c>
      <c r="N168" s="234">
        <v>2</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4.9000000000000004</v>
      </c>
      <c r="L169" s="215" t="s">
        <v>43</v>
      </c>
      <c r="M169" s="236">
        <v>2.6</v>
      </c>
      <c r="N169" s="237">
        <v>0.8</v>
      </c>
      <c r="O169" s="237">
        <v>1.5</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7</v>
      </c>
      <c r="L170" s="221" t="s">
        <v>43</v>
      </c>
      <c r="M170" s="239">
        <v>4</v>
      </c>
      <c r="N170" s="240">
        <v>1</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1.9000000000000001</v>
      </c>
      <c r="L171" s="226" t="s">
        <v>43</v>
      </c>
      <c r="M171" s="242">
        <v>0.8</v>
      </c>
      <c r="N171" s="243">
        <v>0</v>
      </c>
      <c r="O171" s="243">
        <v>1.1000000000000001</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17</v>
      </c>
      <c r="L172" s="221" t="s">
        <v>43</v>
      </c>
      <c r="M172" s="239">
        <v>9</v>
      </c>
      <c r="N172" s="240">
        <v>0</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1.3</v>
      </c>
      <c r="L173" s="226" t="s">
        <v>43</v>
      </c>
      <c r="M173" s="242">
        <v>0</v>
      </c>
      <c r="N173" s="243">
        <v>0</v>
      </c>
      <c r="O173" s="243">
        <v>1.3</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0.3</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1</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1</v>
      </c>
      <c r="L199" s="259">
        <v>9</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2</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3</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1</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1.1000000000000001</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47</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1534</v>
      </c>
      <c r="L277" s="307" t="s">
        <v>43</v>
      </c>
      <c r="M277" s="308">
        <v>267</v>
      </c>
      <c r="N277" s="309">
        <v>1055</v>
      </c>
      <c r="O277" s="309">
        <v>212</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449</v>
      </c>
      <c r="L278" s="313" t="s">
        <v>43</v>
      </c>
      <c r="M278" s="314">
        <v>106</v>
      </c>
      <c r="N278" s="315">
        <v>339</v>
      </c>
      <c r="O278" s="315">
        <v>4</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524</v>
      </c>
      <c r="L279" s="318" t="s">
        <v>43</v>
      </c>
      <c r="M279" s="319">
        <v>90</v>
      </c>
      <c r="N279" s="320">
        <v>355</v>
      </c>
      <c r="O279" s="320">
        <v>79</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561</v>
      </c>
      <c r="L280" s="323" t="s">
        <v>43</v>
      </c>
      <c r="M280" s="324">
        <v>71</v>
      </c>
      <c r="N280" s="325">
        <v>361</v>
      </c>
      <c r="O280" s="325">
        <v>129</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27634</v>
      </c>
      <c r="L281" s="328" t="s">
        <v>43</v>
      </c>
      <c r="M281" s="329">
        <v>11558</v>
      </c>
      <c r="N281" s="330">
        <v>5251</v>
      </c>
      <c r="O281" s="330">
        <v>10825</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1482</v>
      </c>
      <c r="L282" s="333" t="s">
        <v>43</v>
      </c>
      <c r="M282" s="334">
        <v>252</v>
      </c>
      <c r="N282" s="335">
        <v>1008</v>
      </c>
      <c r="O282" s="335">
        <v>222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47</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1534</v>
      </c>
      <c r="L289" s="340" t="s">
        <v>43</v>
      </c>
      <c r="M289" s="341">
        <v>267</v>
      </c>
      <c r="N289" s="342">
        <v>1055</v>
      </c>
      <c r="O289" s="342">
        <v>212</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67</v>
      </c>
      <c r="F290" s="620"/>
      <c r="G290" s="620"/>
      <c r="H290" s="620"/>
      <c r="I290" s="620"/>
      <c r="J290" s="621"/>
      <c r="K290" s="312">
        <v>8</v>
      </c>
      <c r="L290" s="313" t="s">
        <v>43</v>
      </c>
      <c r="M290" s="344">
        <v>6</v>
      </c>
      <c r="N290" s="315">
        <v>1</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1256</v>
      </c>
      <c r="L291" s="318" t="s">
        <v>43</v>
      </c>
      <c r="M291" s="345">
        <v>252</v>
      </c>
      <c r="N291" s="320">
        <v>888</v>
      </c>
      <c r="O291" s="320">
        <v>116</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6</v>
      </c>
      <c r="L292" s="318" t="s">
        <v>43</v>
      </c>
      <c r="M292" s="345">
        <v>0</v>
      </c>
      <c r="N292" s="320">
        <v>2</v>
      </c>
      <c r="O292" s="320">
        <v>4</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100</v>
      </c>
      <c r="L293" s="318" t="s">
        <v>43</v>
      </c>
      <c r="M293" s="345">
        <v>9</v>
      </c>
      <c r="N293" s="320">
        <v>0</v>
      </c>
      <c r="O293" s="320">
        <v>91</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164</v>
      </c>
      <c r="L295" s="318" t="s">
        <v>43</v>
      </c>
      <c r="M295" s="345">
        <v>0</v>
      </c>
      <c r="N295" s="320">
        <v>164</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1482</v>
      </c>
      <c r="L297" s="352" t="s">
        <v>43</v>
      </c>
      <c r="M297" s="353">
        <v>252</v>
      </c>
      <c r="N297" s="354">
        <v>1008</v>
      </c>
      <c r="O297" s="354">
        <v>222</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73</v>
      </c>
      <c r="F298" s="620"/>
      <c r="G298" s="620"/>
      <c r="H298" s="620"/>
      <c r="I298" s="620"/>
      <c r="J298" s="621"/>
      <c r="K298" s="312">
        <v>6</v>
      </c>
      <c r="L298" s="313" t="s">
        <v>43</v>
      </c>
      <c r="M298" s="344">
        <v>0</v>
      </c>
      <c r="N298" s="315">
        <v>0</v>
      </c>
      <c r="O298" s="315">
        <v>6</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1256</v>
      </c>
      <c r="L299" s="318" t="s">
        <v>43</v>
      </c>
      <c r="M299" s="345">
        <v>205</v>
      </c>
      <c r="N299" s="320">
        <v>984</v>
      </c>
      <c r="O299" s="320">
        <v>67</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50</v>
      </c>
      <c r="L300" s="318" t="s">
        <v>43</v>
      </c>
      <c r="M300" s="345">
        <v>14</v>
      </c>
      <c r="N300" s="320">
        <v>24</v>
      </c>
      <c r="O300" s="320">
        <v>12</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34</v>
      </c>
      <c r="L301" s="318" t="s">
        <v>43</v>
      </c>
      <c r="M301" s="345">
        <v>14</v>
      </c>
      <c r="N301" s="320">
        <v>0</v>
      </c>
      <c r="O301" s="320">
        <v>20</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49</v>
      </c>
      <c r="L302" s="318" t="s">
        <v>43</v>
      </c>
      <c r="M302" s="345">
        <v>11</v>
      </c>
      <c r="N302" s="320">
        <v>0</v>
      </c>
      <c r="O302" s="320">
        <v>38</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19</v>
      </c>
      <c r="L304" s="318" t="s">
        <v>43</v>
      </c>
      <c r="M304" s="345">
        <v>6</v>
      </c>
      <c r="N304" s="320">
        <v>0</v>
      </c>
      <c r="O304" s="320">
        <v>13</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68</v>
      </c>
      <c r="L305" s="318" t="s">
        <v>43</v>
      </c>
      <c r="M305" s="345">
        <v>2</v>
      </c>
      <c r="N305" s="320">
        <v>0</v>
      </c>
      <c r="O305" s="320">
        <v>66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47</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1476</v>
      </c>
      <c r="L314" s="340" t="s">
        <v>43</v>
      </c>
      <c r="M314" s="366">
        <v>252</v>
      </c>
      <c r="N314" s="367">
        <v>1008</v>
      </c>
      <c r="O314" s="367">
        <v>216</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1394</v>
      </c>
      <c r="L315" s="313" t="s">
        <v>43</v>
      </c>
      <c r="M315" s="344">
        <v>228</v>
      </c>
      <c r="N315" s="315">
        <v>1008</v>
      </c>
      <c r="O315" s="315">
        <v>158</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17</v>
      </c>
      <c r="L316" s="318" t="s">
        <v>43</v>
      </c>
      <c r="M316" s="345">
        <v>0</v>
      </c>
      <c r="N316" s="320">
        <v>0</v>
      </c>
      <c r="O316" s="320">
        <v>17</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65</v>
      </c>
      <c r="L317" s="318" t="s">
        <v>43</v>
      </c>
      <c r="M317" s="345">
        <v>24</v>
      </c>
      <c r="N317" s="320">
        <v>0</v>
      </c>
      <c r="O317" s="320">
        <v>41</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54</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54</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9</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6</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3</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80</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81</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82</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83</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84</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85</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86</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87</v>
      </c>
      <c r="D349" s="767"/>
      <c r="E349" s="767"/>
      <c r="F349" s="767"/>
      <c r="G349" s="767"/>
      <c r="H349" s="767"/>
      <c r="I349" s="767"/>
      <c r="J349" s="768"/>
      <c r="K349" s="389">
        <v>1791</v>
      </c>
      <c r="L349" s="390" t="s">
        <v>43</v>
      </c>
      <c r="M349" s="391">
        <v>597</v>
      </c>
      <c r="N349" s="392">
        <v>597</v>
      </c>
      <c r="O349" s="392">
        <v>597</v>
      </c>
      <c r="P349" s="392" t="s">
        <v>43</v>
      </c>
      <c r="Q349" s="392" t="s">
        <v>43</v>
      </c>
      <c r="R349" s="392" t="s">
        <v>43</v>
      </c>
      <c r="S349" s="392" t="s">
        <v>43</v>
      </c>
      <c r="T349" s="393" t="s">
        <v>43</v>
      </c>
      <c r="U349" s="125"/>
    </row>
    <row r="350" spans="1:21" s="3" customFormat="1" ht="19.5" x14ac:dyDescent="0.25">
      <c r="A350" s="18"/>
      <c r="B350" s="18"/>
      <c r="C350" s="766" t="s">
        <v>88</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89</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91</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v>256</v>
      </c>
      <c r="L422" s="401" t="s">
        <v>153</v>
      </c>
      <c r="M422" s="402" t="s">
        <v>154</v>
      </c>
      <c r="N422" s="403">
        <v>256</v>
      </c>
      <c r="O422" s="403">
        <v>0</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t="s">
        <v>154</v>
      </c>
      <c r="L423" s="406" t="s">
        <v>153</v>
      </c>
      <c r="M423" s="407" t="s">
        <v>154</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t="s">
        <v>154</v>
      </c>
      <c r="L424" s="411" t="s">
        <v>153</v>
      </c>
      <c r="M424" s="412" t="s">
        <v>154</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t="s">
        <v>154</v>
      </c>
      <c r="L425" s="411" t="s">
        <v>153</v>
      </c>
      <c r="M425" s="412" t="s">
        <v>154</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t="s">
        <v>154</v>
      </c>
      <c r="L428" s="411" t="s">
        <v>153</v>
      </c>
      <c r="M428" s="412" t="s">
        <v>154</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t="s">
        <v>154</v>
      </c>
      <c r="L431" s="411" t="s">
        <v>153</v>
      </c>
      <c r="M431" s="412" t="s">
        <v>154</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252</v>
      </c>
      <c r="L433" s="411" t="s">
        <v>43</v>
      </c>
      <c r="M433" s="412">
        <v>0</v>
      </c>
      <c r="N433" s="413">
        <v>252</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t="s">
        <v>154</v>
      </c>
      <c r="L440" s="401" t="s">
        <v>153</v>
      </c>
      <c r="M440" s="402" t="s">
        <v>154</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t="s">
        <v>154</v>
      </c>
      <c r="L441" s="406" t="s">
        <v>153</v>
      </c>
      <c r="M441" s="407" t="s">
        <v>154</v>
      </c>
      <c r="N441" s="408" t="s">
        <v>154</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t="s">
        <v>154</v>
      </c>
      <c r="L442" s="411" t="s">
        <v>153</v>
      </c>
      <c r="M442" s="412" t="s">
        <v>154</v>
      </c>
      <c r="N442" s="413" t="s">
        <v>154</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t="s">
        <v>154</v>
      </c>
      <c r="L443" s="411" t="s">
        <v>153</v>
      </c>
      <c r="M443" s="412" t="s">
        <v>154</v>
      </c>
      <c r="N443" s="413" t="s">
        <v>154</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154</v>
      </c>
      <c r="T467" s="444" t="s">
        <v>153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154</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t="s">
        <v>154</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v>0</v>
      </c>
      <c r="L481" s="433">
        <v>0</v>
      </c>
      <c r="M481" s="432" t="s">
        <v>154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634</v>
      </c>
      <c r="L511" s="461" t="s">
        <v>43</v>
      </c>
      <c r="M511" s="462">
        <v>0</v>
      </c>
      <c r="N511" s="463">
        <v>634</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154</v>
      </c>
      <c r="T607" s="498" t="s">
        <v>153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154</v>
      </c>
      <c r="T609" s="498" t="s">
        <v>153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154</v>
      </c>
      <c r="T613" s="498" t="s">
        <v>153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154</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154</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279</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154</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617</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154</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351</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154</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154</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t="s">
        <v>154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t="s">
        <v>154</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t="s">
        <v>154</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t="s">
        <v>154</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t="s">
        <v>154</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370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154</v>
      </c>
      <c r="T672" s="498" t="s">
        <v>153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154</v>
      </c>
      <c r="T674" s="506" t="s">
        <v>153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370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t="s">
        <v>154</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t="s">
        <v>154</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154</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437</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314</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154</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t="s">
        <v>154</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437</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314</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t="s">
        <v>154</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384</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384</v>
      </c>
      <c r="T724" s="523" t="s">
        <v>43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270</v>
      </c>
      <c r="T729" s="498" t="s">
        <v>43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216</v>
      </c>
      <c r="T731" s="498" t="s">
        <v>43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43</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384</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v>384</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v>270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v>216</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v>252</v>
      </c>
      <c r="L781" s="330">
        <v>1008</v>
      </c>
      <c r="M781" s="330">
        <v>216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154</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v>0</v>
      </c>
      <c r="L824" s="470" t="s">
        <v>154</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700330&amp;kikanKbn=1" xr:uid="{8DB0CE5F-71E1-4185-BA6E-A67F7498DBF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&amp;R医療法人社団大聖病院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2026-02-13T13:07:27Z</dcterms:modified>
</cp:coreProperties>
</file>