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917D9439-74AF-4756-9F68-0C31E303A79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<sst xmlns="http://schemas.openxmlformats.org/spreadsheetml/2006/main" count="4676" uniqueCount="607">
  <si>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</si>
  <si>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</si>
  <si>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</si>
  <si>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</si>
  <si>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</si>
  <si>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</si>
  <si>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</si>
  <si>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</si>
  <si>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</si>
  <si>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</si>
  <si>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</si>
  <si>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</si>
  <si>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</si>
  <si>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</si>
  <si>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</si>
  <si>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</si>
  <si>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</si>
  <si>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</si>
  <si>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</si>
  <si>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</si>
  <si>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</si>
  <si>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</si>
  <si>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</si>
  <si>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</si>
  <si>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</si>
  <si>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</si>
  <si>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</si>
  <si>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</si>
  <si>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</si>
  <si>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</si>
  <si>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</si>
  <si>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</si>
  <si>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</si>
  <si>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</si>
  <si>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</si>
  <si>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</si>
  <si>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</si>
  <si>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医療法人社団秀仁会 櫻井病院</t>
  </si>
  <si>
    <t>〒197-0811　あきる野市原小宮１－１４－１１</t>
  </si>
  <si>
    <t>病棟の建築時期と構造</t>
  </si>
  <si>
    <t>障害者病棟</t>
  </si>
  <si>
    <t/>
  </si>
  <si>
    <t>2004</t>
  </si>
  <si>
    <t>鉄骨造</t>
  </si>
  <si>
    <t>病床の機能区分</t>
  </si>
  <si>
    <t>高度急性期</t>
  </si>
  <si>
    <t>慢性期</t>
  </si>
  <si>
    <t>「2025年７月１日時点の機能の実現」に向けて、それ以前に変更予定がある場合</t>
  </si>
  <si>
    <t>-</t>
  </si>
  <si>
    <t>医療法人</t>
  </si>
  <si>
    <t>複数の診療科で活用</t>
  </si>
  <si>
    <t>内科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</si>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</sst>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7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52</v>
      </c>
      <c r="L96" s="148" t="s">
        <v>41</v>
      </c>
      <c r="M96" s="149">
        <v>52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4.5</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28</v>
      </c>
      <c r="L168" s="232" t="s">
        <v>41</v>
      </c>
      <c r="M168" s="233">
        <v>28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1</v>
      </c>
      <c r="L169" s="215" t="s">
        <v>41</v>
      </c>
      <c r="M169" s="236">
        <v>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59</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17492</v>
      </c>
      <c r="L281" s="328" t="s">
        <v>41</v>
      </c>
      <c r="M281" s="329">
        <v>17492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54</v>
      </c>
      <c r="D363" s="767"/>
      <c r="E363" s="767"/>
      <c r="F363" s="767"/>
      <c r="G363" s="767"/>
      <c r="H363" s="767"/>
      <c r="I363" s="767"/>
      <c r="J363" s="768"/>
      <c r="K363" s="389">
        <v>584</v>
      </c>
      <c r="L363" s="390" t="s">
        <v>41</v>
      </c>
      <c r="M363" s="391">
        <v>584</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151</v>
      </c>
      <c r="L431" s="411" t="s">
        <v>152</v>
      </c>
      <c r="M431" s="412" t="s">
        <v>151</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41</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t="s">
        <v>151</v>
      </c>
      <c r="T606" s="497" t="s">
        <v>152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t="s">
        <v>151</v>
      </c>
      <c r="T622" s="498" t="s">
        <v>152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151</v>
      </c>
      <c r="T624" s="498" t="s">
        <v>152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t="s">
        <v>151</v>
      </c>
      <c r="T625" s="498" t="s">
        <v>152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t="s">
        <v>151</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151</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t="s">
        <v>151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t="s">
        <v>151</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t="s">
        <v>151</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151</v>
      </c>
      <c r="T696" s="497" t="s">
        <v>152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174</v>
      </c>
      <c r="T698" s="498" t="s">
        <v>41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405</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t="s">
        <v>151</v>
      </c>
      <c r="T702" s="498" t="s">
        <v>152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151</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151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v>174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151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405</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t="s">
        <v>151</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t="s">
        <v>151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573</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485</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151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573</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485</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790&amp;kikanKbn=1" xr:uid="{DBDDAC1F-9401-4086-8210-FC5D9FC0394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&amp;R医療法人社団秀仁会 櫻井病院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2026-02-13T13:07:31Z</dcterms:modified>
</cp:coreProperties>
</file>